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Desarrollo Social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<sst xmlns="http://schemas.openxmlformats.org/spreadsheetml/2006/main" count="169" uniqueCount="75">
  <si>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</si>
  <si>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</si>
  <si>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</si>
  <si>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</si>
  <si>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</si>
  <si>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</si>
  <si>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</si>
  <si>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</si>
  <si>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</si>
  <si>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</si>
  <si>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</si>
  <si>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</si>
  <si>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</si>
  <si>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</si>
  <si>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</si>
  <si>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</si>
  <si>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</si>
  <si>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</si>
  <si>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</si>
  <si>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</si>
  <si>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</si>
  <si>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</si>
  <si>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</si>
  <si>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</si>
  <si>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</si>
  <si>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</si>
  <si>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</si>
  <si>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</si>
  <si>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</si>
  <si>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</si>
  <si>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</si>
  <si>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</si>
  <si>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</si>
  <si>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</si>
  <si>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</si>
  <si>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</si>
  <si>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</si>
  <si>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</si>
  <si>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</si>
  <si>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</si>
  <si>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</si>
  <si>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</si>
  <si>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</si>
  <si>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</si>
  <si>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</si>
  <si>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</si>
  <si>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</si>
  <si>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</si>
  <si>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</si>
  <si>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</si>
  <si>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</si>
  <si>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</si>
  <si>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</si>
  <si>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</si>
  <si>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</si>
  <si>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</si>
  <si>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desarrolo municipal.</t>
  </si>
  <si>
    <t>REHABILITACION DE POZO PROFUNDO DE AGUA POTABLE EN HECELCHAKAN, LOCALIDAD MONTEBELLO POZO UNO.</t>
  </si>
  <si>
    <t xml:space="preserve">Total programas federales </t>
  </si>
  <si>
    <r>
      <t xml:space="preserve"> PIZUi=((</t>
    </r>
    <r>
      <rPr>
        <sz val="11"/>
        <color indexed="8"/>
        <rFont val="Symbol"/>
        <family val="1"/>
        <charset val="2"/>
      </rPr>
      <t>S(</t>
    </r>
    <r>
      <rPr>
        <sz val="11"/>
        <color indexed="8"/>
        <rFont val="Calibri"/>
        <family val="2"/>
      </rPr>
      <t>n:j)=1PZUij)/(PPMi)^2)*100</t>
    </r>
  </si>
  <si>
    <t>Servicio</t>
  </si>
  <si>
    <t>Trimestral</t>
  </si>
  <si>
    <t>POA 2020</t>
  </si>
  <si>
    <t>Dirección  Desarrollo Social, Planeación, Obras Públicas, Contraloría Interna Municipal y Tesorería Municipal.</t>
  </si>
  <si>
    <t>PIZUi= porcentaje de inversion en las ZAP urbanas del municipio o demarcacion territorial i.                  PZUij= poblacion que habita en la ZAP urbana j del municipio o demarcacion territorial i. j= ZAP urbana.n=numero de ZAP urbanas en el municipio o demarcacion territorial i. PPMi= poblacion en pobreza del municipio o demarcacion territorial i.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</si>
  <si>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</si>
  <si>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CONSTRUCCION DE PAVIMENTACION CON CONCRETO HIDRAULICO EN HECELCHAKAN LOCALIDAD DE HECELCHAKAN EN LA CALLE TREINTA Y UNO.</t>
  </si>
  <si>
    <t>CONSTRUCCION DE POZO DE ABSORCION EN HECELCHAKAN LOCALIDAD DE POMUCH PARA BENEFICIAR A LA CALLE VEINTINUEVE POR DIECINUEVE.</t>
  </si>
  <si>
    <t>CONSTRUCCION DE PAVIMENTACION CON DOBLE RIEGO DE SELLO EN HECELCHAKAN LOCALIDAD DE CHUNKANAN EN LA CALLE NUEVE ENTRE CUATRO Y DOS CONSTRUCCION DE PAVIMENTACION CON DOBLE RIEGO DE SELLO EN HECELCHAKAN LOCALIDAD DE CHUNKANAN EN LA CALLE ONCE ENTRE CUATRO Y SEIS CONSTRUCCION DE PAVIMENTACION CON DOBLE RIEGO DE SELLO EN HECELCHAKAN LOCALIDAD DE CHUNKANAN EN LA CALLE CINCO ENTRE CUATRO Y SEIS.</t>
  </si>
  <si>
    <t>CONSTRUCCION DE PAVIMENTACION CON DOBLE RIEGO DE SELLO EN HECELCHAKAN LOCALIDAD DE ZODZIL EN LA CALLE SEIS ENTRE SIETE Y TRES. CONSTRUCCION DE PAVIMENTACION CON DOBLE RIEGO DE SELLO EN HECELCHAKAN LOCALIDAD DE ZODZIL EN LA CALLE CINCO ENTRE OCHO Y SEIS. CONSTRUCCION DE PAVIMENTACION CON DOBLE RIEGO DE SELLO EN HECELCHAKAN LOCALIDAD DE ZODZIL EN LA CALLE CINCO ENTRE TRES Y CUATRO.</t>
  </si>
  <si>
    <t>AMPLIACION  DE ELECTRICIDAD EN HECELCHAKAN LOCALIDAD HECELCHAKAN EN LA CALLE VEINTISIETE ENTRE VEINTE Y VEINTICUATRO.</t>
  </si>
  <si>
    <t>AMPLIACION  DE ELECTRICIDAD EN HECELCHAKAN LOCALIDAD HECELCHAKAN ASENTAMIENTO SAN ANTONIO EN LA CALLE CATORCE ENTRE VEINTITRES.</t>
  </si>
  <si>
    <t>CONSTRUCCION DE POZO DE ABSORCION EN HECELCHAKAN LOCALIDAD DE HECELCHAKAN EN LA CALLE TREINTA POR DIECISIETE.</t>
  </si>
  <si>
    <t>CONSTRUCCION DE POZO DE ABSORCION EN HECELCHAKAN LOCALIDAD DE HECELCHAKAN EN LA CALLE DIECISIETE POR VEINTIDOS.</t>
  </si>
  <si>
    <r>
      <t xml:space="preserve"> PIZUi=((</t>
    </r>
    <r>
      <rPr>
        <sz val="11"/>
        <color indexed="8"/>
        <rFont val="Symbol"/>
        <family val="1"/>
        <charset val="2"/>
      </rPr>
      <t>S(</t>
    </r>
    <r>
      <rPr>
        <sz val="11"/>
        <color indexed="8"/>
        <rFont val="Calibri"/>
        <family val="2"/>
      </rPr>
      <t>n:j)=1PZUij)/(PPMi)^2)*101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</si>
</sst>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Q2" workbookViewId="0">
      <selection activeCell="R9" sqref="R9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5703125" customWidth="1"/>
    <col min="5" max="5" width="38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2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2020</v>
      </c>
      <c r="B8" s="3">
        <v>44105</v>
      </c>
      <c r="C8" s="3">
        <v>44196</v>
      </c>
      <c r="D8" s="4" t="s">
        <v>56</v>
      </c>
      <c r="E8" s="5" t="s">
        <v>57</v>
      </c>
      <c r="F8" s="6" t="s">
        <v>58</v>
      </c>
      <c r="G8" s="6" t="s">
        <v>58</v>
      </c>
      <c r="H8" s="7" t="s">
        <v>59</v>
      </c>
      <c r="I8" s="2" t="s">
        <v>60</v>
      </c>
      <c r="J8" s="2" t="s">
        <v>61</v>
      </c>
      <c r="K8" s="8">
        <v>0.25</v>
      </c>
      <c r="L8" s="8">
        <v>1</v>
      </c>
      <c r="N8" s="8">
        <v>1</v>
      </c>
      <c r="O8" s="2" t="s">
        <v>54</v>
      </c>
      <c r="P8" s="2" t="s">
        <v>62</v>
      </c>
      <c r="Q8" s="6" t="s">
        <v>63</v>
      </c>
      <c r="R8" s="3">
        <v>44219</v>
      </c>
      <c r="S8" s="3">
        <v>44219</v>
      </c>
      <c r="T8" s="9" t="s">
        <v>64</v>
      </c>
    </row>
    <row r="9" spans="1:20" ht="90" x14ac:dyDescent="0.25">
      <c r="A9" s="2">
        <v>2020</v>
      </c>
      <c r="B9" s="3">
        <v>44105</v>
      </c>
      <c r="C9" s="3">
        <v>44196</v>
      </c>
      <c r="D9" s="4" t="s">
        <v>65</v>
      </c>
      <c r="E9" s="5" t="s">
        <v>66</v>
      </c>
      <c r="F9" s="6" t="s">
        <v>58</v>
      </c>
      <c r="G9" s="6" t="s">
        <v>58</v>
      </c>
      <c r="H9" s="7" t="s">
        <v>59</v>
      </c>
      <c r="I9" s="2" t="s">
        <v>60</v>
      </c>
      <c r="J9" s="2" t="s">
        <v>61</v>
      </c>
      <c r="K9" s="8">
        <v>0.25</v>
      </c>
      <c r="L9" s="8">
        <v>1</v>
      </c>
      <c r="N9" s="8">
        <v>1</v>
      </c>
      <c r="O9" s="2" t="s">
        <v>54</v>
      </c>
      <c r="P9" s="2" t="s">
        <v>62</v>
      </c>
      <c r="Q9" s="6" t="s">
        <v>63</v>
      </c>
      <c r="R9" s="3">
        <v>44219</v>
      </c>
      <c r="S9" s="3">
        <v>44219</v>
      </c>
      <c r="T9" s="9" t="s">
        <v>64</v>
      </c>
    </row>
    <row r="10" spans="1:20" ht="90" x14ac:dyDescent="0.25">
      <c r="A10" s="2">
        <v>2020</v>
      </c>
      <c r="B10" s="3">
        <v>44105</v>
      </c>
      <c r="C10" s="3">
        <v>44196</v>
      </c>
      <c r="D10" s="4" t="s">
        <v>65</v>
      </c>
      <c r="E10" s="5" t="s">
        <v>67</v>
      </c>
      <c r="F10" s="6" t="s">
        <v>58</v>
      </c>
      <c r="G10" s="6" t="s">
        <v>58</v>
      </c>
      <c r="H10" s="7" t="s">
        <v>59</v>
      </c>
      <c r="I10" s="2" t="s">
        <v>60</v>
      </c>
      <c r="J10" s="2" t="s">
        <v>61</v>
      </c>
      <c r="K10" s="8">
        <v>0.25</v>
      </c>
      <c r="L10" s="8">
        <v>1</v>
      </c>
      <c r="N10" s="8">
        <v>1</v>
      </c>
      <c r="O10" s="2" t="s">
        <v>54</v>
      </c>
      <c r="P10" s="2" t="s">
        <v>62</v>
      </c>
      <c r="Q10" s="6" t="s">
        <v>63</v>
      </c>
      <c r="R10" s="3">
        <v>44219</v>
      </c>
      <c r="S10" s="3">
        <v>44219</v>
      </c>
      <c r="T10" s="9" t="s">
        <v>64</v>
      </c>
    </row>
    <row r="11" spans="1:20" ht="195" x14ac:dyDescent="0.25">
      <c r="A11" s="2">
        <v>2020</v>
      </c>
      <c r="B11" s="3">
        <v>44105</v>
      </c>
      <c r="C11" s="3">
        <v>44196</v>
      </c>
      <c r="D11" s="4" t="s">
        <v>65</v>
      </c>
      <c r="E11" s="5" t="s">
        <v>68</v>
      </c>
      <c r="F11" s="6" t="s">
        <v>58</v>
      </c>
      <c r="G11" s="6" t="s">
        <v>58</v>
      </c>
      <c r="H11" s="7" t="s">
        <v>59</v>
      </c>
      <c r="I11" s="2" t="s">
        <v>60</v>
      </c>
      <c r="J11" s="2" t="s">
        <v>61</v>
      </c>
      <c r="K11" s="8">
        <v>0.25</v>
      </c>
      <c r="L11" s="8">
        <v>1</v>
      </c>
      <c r="N11" s="8">
        <v>0.25</v>
      </c>
      <c r="O11" s="2" t="s">
        <v>54</v>
      </c>
      <c r="P11" s="2" t="s">
        <v>62</v>
      </c>
      <c r="Q11" s="6" t="s">
        <v>63</v>
      </c>
      <c r="R11" s="3">
        <v>44219</v>
      </c>
      <c r="S11" s="3">
        <v>44219</v>
      </c>
      <c r="T11" s="9" t="s">
        <v>64</v>
      </c>
    </row>
    <row r="12" spans="1:20" ht="180" x14ac:dyDescent="0.25">
      <c r="A12" s="2">
        <v>2020</v>
      </c>
      <c r="B12" s="3">
        <v>44105</v>
      </c>
      <c r="C12" s="3">
        <v>44196</v>
      </c>
      <c r="D12" s="4" t="s">
        <v>65</v>
      </c>
      <c r="E12" s="5" t="s">
        <v>69</v>
      </c>
      <c r="F12" s="6" t="s">
        <v>58</v>
      </c>
      <c r="G12" s="6" t="s">
        <v>58</v>
      </c>
      <c r="H12" s="7" t="s">
        <v>59</v>
      </c>
      <c r="I12" s="2" t="s">
        <v>60</v>
      </c>
      <c r="J12" s="2" t="s">
        <v>61</v>
      </c>
      <c r="K12" s="8">
        <v>0.25</v>
      </c>
      <c r="L12" s="8">
        <v>1</v>
      </c>
      <c r="N12" s="8">
        <v>0.25</v>
      </c>
      <c r="O12" s="2" t="s">
        <v>54</v>
      </c>
      <c r="P12" s="2" t="s">
        <v>62</v>
      </c>
      <c r="Q12" s="6" t="s">
        <v>63</v>
      </c>
      <c r="R12" s="3">
        <v>44219</v>
      </c>
      <c r="S12" s="3">
        <v>44219</v>
      </c>
      <c r="T12" s="9" t="s">
        <v>64</v>
      </c>
    </row>
    <row r="13" spans="1:20" ht="90" x14ac:dyDescent="0.25">
      <c r="A13" s="2">
        <v>2020</v>
      </c>
      <c r="B13" s="3">
        <v>44105</v>
      </c>
      <c r="C13" s="3">
        <v>44196</v>
      </c>
      <c r="D13" s="4" t="s">
        <v>65</v>
      </c>
      <c r="E13" s="5" t="s">
        <v>70</v>
      </c>
      <c r="F13" s="6" t="s">
        <v>58</v>
      </c>
      <c r="G13" s="6" t="s">
        <v>58</v>
      </c>
      <c r="H13" s="7" t="s">
        <v>59</v>
      </c>
      <c r="I13" s="2" t="s">
        <v>60</v>
      </c>
      <c r="J13" s="2" t="s">
        <v>61</v>
      </c>
      <c r="K13" s="8">
        <v>0.25</v>
      </c>
      <c r="L13" s="8">
        <v>1</v>
      </c>
      <c r="N13" s="8">
        <v>0.25</v>
      </c>
      <c r="O13" s="2" t="s">
        <v>54</v>
      </c>
      <c r="P13" s="2" t="s">
        <v>62</v>
      </c>
      <c r="Q13" s="6" t="s">
        <v>63</v>
      </c>
      <c r="R13" s="3">
        <v>44219</v>
      </c>
      <c r="S13" s="3">
        <v>44219</v>
      </c>
      <c r="T13" s="9" t="s">
        <v>64</v>
      </c>
    </row>
    <row r="14" spans="1:20" ht="90" x14ac:dyDescent="0.25">
      <c r="A14" s="2">
        <v>2020</v>
      </c>
      <c r="B14" s="3">
        <v>44105</v>
      </c>
      <c r="C14" s="3">
        <v>44196</v>
      </c>
      <c r="D14" s="4" t="s">
        <v>56</v>
      </c>
      <c r="E14" s="5" t="s">
        <v>71</v>
      </c>
      <c r="F14" s="6" t="s">
        <v>58</v>
      </c>
      <c r="G14" s="6" t="s">
        <v>58</v>
      </c>
      <c r="H14" s="7" t="s">
        <v>59</v>
      </c>
      <c r="I14" s="2" t="s">
        <v>60</v>
      </c>
      <c r="J14" s="2" t="s">
        <v>61</v>
      </c>
      <c r="K14" s="8">
        <v>0.25</v>
      </c>
      <c r="L14" s="8">
        <v>1</v>
      </c>
      <c r="N14" s="8">
        <v>0.25</v>
      </c>
      <c r="O14" s="2" t="s">
        <v>54</v>
      </c>
      <c r="P14" s="2" t="s">
        <v>62</v>
      </c>
      <c r="Q14" s="6" t="s">
        <v>63</v>
      </c>
      <c r="R14" s="3">
        <v>44219</v>
      </c>
      <c r="S14" s="3">
        <v>44219</v>
      </c>
      <c r="T14" s="9" t="s">
        <v>64</v>
      </c>
    </row>
    <row r="15" spans="1:20" ht="90" x14ac:dyDescent="0.25">
      <c r="A15" s="2">
        <v>2020</v>
      </c>
      <c r="B15" s="3">
        <v>44105</v>
      </c>
      <c r="C15" s="3">
        <v>44196</v>
      </c>
      <c r="D15" s="4" t="s">
        <v>65</v>
      </c>
      <c r="E15" s="5" t="s">
        <v>72</v>
      </c>
      <c r="F15" s="6" t="s">
        <v>58</v>
      </c>
      <c r="G15" s="6" t="s">
        <v>58</v>
      </c>
      <c r="H15" s="7" t="s">
        <v>59</v>
      </c>
      <c r="I15" s="2" t="s">
        <v>60</v>
      </c>
      <c r="J15" s="2" t="s">
        <v>61</v>
      </c>
      <c r="K15" s="8">
        <v>0.25</v>
      </c>
      <c r="L15" s="8">
        <v>1</v>
      </c>
      <c r="N15" s="8">
        <v>0.3</v>
      </c>
      <c r="O15" s="2" t="s">
        <v>54</v>
      </c>
      <c r="P15" s="2" t="s">
        <v>62</v>
      </c>
      <c r="Q15" s="6" t="s">
        <v>63</v>
      </c>
      <c r="R15" s="3">
        <v>44219</v>
      </c>
      <c r="S15" s="3">
        <v>44219</v>
      </c>
      <c r="T15" s="9" t="s">
        <v>64</v>
      </c>
    </row>
    <row r="16" spans="1:20" ht="90" x14ac:dyDescent="0.25">
      <c r="A16" s="2">
        <v>2020</v>
      </c>
      <c r="B16" s="3">
        <v>44105</v>
      </c>
      <c r="C16" s="3">
        <v>44196</v>
      </c>
      <c r="D16" s="4" t="s">
        <v>65</v>
      </c>
      <c r="E16" s="5" t="s">
        <v>73</v>
      </c>
      <c r="F16" s="6" t="s">
        <v>58</v>
      </c>
      <c r="G16" s="6" t="s">
        <v>58</v>
      </c>
      <c r="H16" s="7" t="s">
        <v>74</v>
      </c>
      <c r="I16" s="2" t="s">
        <v>60</v>
      </c>
      <c r="J16" s="2" t="s">
        <v>61</v>
      </c>
      <c r="K16" s="8">
        <v>0.25</v>
      </c>
      <c r="L16" s="8">
        <v>1</v>
      </c>
      <c r="N16" s="8">
        <v>0.3</v>
      </c>
      <c r="O16" s="2" t="s">
        <v>54</v>
      </c>
      <c r="P16" s="2" t="s">
        <v>62</v>
      </c>
      <c r="Q16" s="6" t="s">
        <v>63</v>
      </c>
      <c r="R16" s="3">
        <v>44219</v>
      </c>
      <c r="S16" s="3">
        <v>44219</v>
      </c>
      <c r="T16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2020-10-28T16:30:44Z</dcterms:created>
  <dcterms:modified xsi:type="dcterms:W3CDTF">2021-02-09T18:01:44Z</dcterms:modified>
</cp:coreProperties>
</file>