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MIR UNIDAD DE ACCESO2021\"/>
    </mc:Choice>
  </mc:AlternateContent>
  <bookViews>
    <workbookView xWindow="0" yWindow="0" windowWidth="20400" windowHeight="7125" firstSheet="1" activeTab="4"/>
  </bookViews>
  <sheets>
    <sheet name="APE_MATRIZ_INDICADORES_PARA_RES" sheetId="4" r:id="rId1"/>
    <sheet name="Ficha(1)" sheetId="5" r:id="rId2"/>
    <sheet name="Ficha Técnica (2)" sheetId="8" r:id="rId3"/>
    <sheet name="INTEGRACIÓN POA" sheetId="2" r:id="rId4"/>
    <sheet name="Cronograma de Actividades" sheetId="6" r:id="rId5"/>
    <sheet name="Hoja1" sheetId="7" r:id="rId6"/>
  </sheets>
  <externalReferences>
    <externalReference r:id="rId7"/>
  </externalReferences>
  <definedNames>
    <definedName name="_xlnm.Print_Area" localSheetId="0">APE_MATRIZ_INDICADORES_PARA_RES!$A$1:$Q$19</definedName>
    <definedName name="_xlnm.Print_Area" localSheetId="3">'INTEGRACIÓN POA'!$A$1:$X$39</definedName>
    <definedName name="_xlnm.Print_Titles" localSheetId="0">APE_MATRIZ_INDICADORES_PARA_RES!$2:$14</definedName>
    <definedName name="_xlnm.Print_Titles" localSheetId="2">'Ficha Técnica (2)'!#REF!</definedName>
    <definedName name="_xlnm.Print_Titles" localSheetId="1">'Ficha(1)'!#REF!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8" l="1"/>
  <c r="AE40" i="8" s="1"/>
  <c r="Q40" i="5" l="1"/>
  <c r="AE40" i="5" s="1"/>
</calcChain>
</file>

<file path=xl/sharedStrings.xml><?xml version="1.0" encoding="utf-8"?>
<sst xmlns="http://schemas.openxmlformats.org/spreadsheetml/2006/main" count="541" uniqueCount="325">
  <si>
    <t>PROGRAMA PRESUPUESTARIO</t>
  </si>
  <si>
    <t>EJE ESTRATÉGICO</t>
  </si>
  <si>
    <t>TIPO DE PROGRAMA PRESUPUESTARIO</t>
  </si>
  <si>
    <t>INSTITUCIONAL</t>
  </si>
  <si>
    <t>MATRIZ DE INDICADORES</t>
  </si>
  <si>
    <t>ATRIBUTOS DEL INDICADOR</t>
  </si>
  <si>
    <t>NIVEL</t>
  </si>
  <si>
    <t>INDICADOR</t>
  </si>
  <si>
    <t>FORMULA</t>
  </si>
  <si>
    <t>META</t>
  </si>
  <si>
    <t>UNIDAD DE MEDIDA</t>
  </si>
  <si>
    <t>TIPO DE INDICADOR</t>
  </si>
  <si>
    <t>DIMENSION</t>
  </si>
  <si>
    <t>FRECUENCIA</t>
  </si>
  <si>
    <t>FIN</t>
  </si>
  <si>
    <t>PROPOSITO</t>
  </si>
  <si>
    <t>Economía</t>
  </si>
  <si>
    <t>Trimestral</t>
  </si>
  <si>
    <t>RESUMEN
NARRATIVO</t>
  </si>
  <si>
    <t>DEPENDENCIA MUNICIPAL</t>
  </si>
  <si>
    <t>DATOS DE IDENTIFICACIÓN DEL PROGRAMA PRESUPUESTARIO (PP)</t>
  </si>
  <si>
    <t>Ramo Administrativo:</t>
  </si>
  <si>
    <t>Unidad Responsable del PP:</t>
  </si>
  <si>
    <t>Denominación de PP:</t>
  </si>
  <si>
    <t>MATRIZ DE INDICADORES PARA RESULTADOS</t>
  </si>
  <si>
    <t>Resumen Narrativo:</t>
  </si>
  <si>
    <t xml:space="preserve">INDICADOR </t>
  </si>
  <si>
    <t>DATOS DE IDENTIFICACIÓN DEL INDICADOR</t>
  </si>
  <si>
    <t>Orden en la MIR:</t>
  </si>
  <si>
    <t>Nombre del Indicador:</t>
  </si>
  <si>
    <t>Dimensión del Indicador:</t>
  </si>
  <si>
    <t>Tipo del Indicador:</t>
  </si>
  <si>
    <t>Definición del Indicador:</t>
  </si>
  <si>
    <t>Tipo de valor de la Meta:</t>
  </si>
  <si>
    <t>Formula:</t>
  </si>
  <si>
    <t>Unidad de Medida:</t>
  </si>
  <si>
    <t>Desagragación Geográfica:</t>
  </si>
  <si>
    <t>Frecuencia de Medición:</t>
  </si>
  <si>
    <t>TRANSVERSALIDAD</t>
  </si>
  <si>
    <t>Enfoque de Transversalidad:</t>
  </si>
  <si>
    <t>Hombre:</t>
  </si>
  <si>
    <t>Mujer:</t>
  </si>
  <si>
    <t>Total:</t>
  </si>
  <si>
    <t>CARACTERÍSTICA DEL INDICADOR</t>
  </si>
  <si>
    <t>CARACTERÍSTICA</t>
  </si>
  <si>
    <t>CALIFICACIÓN</t>
  </si>
  <si>
    <t>JUSTIFICACIÓN</t>
  </si>
  <si>
    <t>Claridad</t>
  </si>
  <si>
    <t>Relevancia</t>
  </si>
  <si>
    <t>Monitoreable</t>
  </si>
  <si>
    <t>Adecuado</t>
  </si>
  <si>
    <t>Aporte Marginal</t>
  </si>
  <si>
    <t>SERIE DE INFORMACIÓN DISPONIBLE</t>
  </si>
  <si>
    <t>CONTACTO DEL INDICADOR</t>
  </si>
  <si>
    <t>Nombre:</t>
  </si>
  <si>
    <t>Apellido Paterno:</t>
  </si>
  <si>
    <t>Apellido Materno:</t>
  </si>
  <si>
    <t>Área:</t>
  </si>
  <si>
    <t>Puesto:</t>
  </si>
  <si>
    <t>Correo Electrónico:</t>
  </si>
  <si>
    <t>Telefono:</t>
  </si>
  <si>
    <t>Lada</t>
  </si>
  <si>
    <t>Extensión:</t>
  </si>
  <si>
    <t xml:space="preserve">DETERMINACIÓN DE METAS </t>
  </si>
  <si>
    <t>Meta Acumulable:</t>
  </si>
  <si>
    <t>Comportamiento del Indicador:</t>
  </si>
  <si>
    <t>Factibilidad de la Meta:</t>
  </si>
  <si>
    <t>Justificación de la Factibilidad</t>
  </si>
  <si>
    <t>LINEA BASE</t>
  </si>
  <si>
    <t>Valor</t>
  </si>
  <si>
    <t xml:space="preserve">Periodo al que corresponde </t>
  </si>
  <si>
    <t>AÑO</t>
  </si>
  <si>
    <t>Indicador
(relativo)</t>
  </si>
  <si>
    <t xml:space="preserve">Numerador 
(Absoluto) </t>
  </si>
  <si>
    <t>Denominador
(universo de cobertura)</t>
  </si>
  <si>
    <t>el valor</t>
  </si>
  <si>
    <t>JUSTIFICACION LINEA BASE</t>
  </si>
  <si>
    <t>PARÁMETROS DE SEMAFORZACIÓN</t>
  </si>
  <si>
    <t>Tipo de Valor:</t>
  </si>
  <si>
    <t>Umbral Verde:</t>
  </si>
  <si>
    <t>Umbral Amarillo:</t>
  </si>
  <si>
    <t>Umbral Rojo:</t>
  </si>
  <si>
    <t>Indicador
(Relativo)</t>
  </si>
  <si>
    <t>METAS CICLO PRESUPUESTARIO</t>
  </si>
  <si>
    <t>Período
según frecuencia de medición</t>
  </si>
  <si>
    <t>Periodo 1</t>
  </si>
  <si>
    <t>Periodo 2</t>
  </si>
  <si>
    <t>Periodo 3</t>
  </si>
  <si>
    <t>Periodo 4</t>
  </si>
  <si>
    <t>CARACTERÍSTICAS DE LAS VARIABLES</t>
  </si>
  <si>
    <t>Número de variables:</t>
  </si>
  <si>
    <t>Nombre</t>
  </si>
  <si>
    <t>Descripción de la Variable</t>
  </si>
  <si>
    <t>Medios de Verificación</t>
  </si>
  <si>
    <t>Unidad de Medida</t>
  </si>
  <si>
    <t>Absoluto</t>
  </si>
  <si>
    <t>Desagregación Geográfica</t>
  </si>
  <si>
    <t>Frecuencia</t>
  </si>
  <si>
    <t>Metodo de Recopilación de Datos</t>
  </si>
  <si>
    <t>Fecha de disponibilidad de la Información</t>
  </si>
  <si>
    <t>REFERENCIAS ADICIONALES</t>
  </si>
  <si>
    <t>Referencia Nacional y/o Internacional:</t>
  </si>
  <si>
    <t>Comentario Técnico:</t>
  </si>
  <si>
    <t>SERIE ESTADISTICA</t>
  </si>
  <si>
    <t>Ciclo</t>
  </si>
  <si>
    <t>Periodo</t>
  </si>
  <si>
    <t>GRÁFICA DE LA SERIE ESTADISTICA</t>
  </si>
  <si>
    <t>Eje Estrategico del Plan Municipal de Desarrollo 2018-2021:</t>
  </si>
  <si>
    <t>Objetivo del Plan Municipal de Desarrollo 2018-2021:</t>
  </si>
  <si>
    <t>Estrategia del Plan Municipal de Desarrollo 2018-2021:</t>
  </si>
  <si>
    <t>Linea de Acción del Plan Municipal de Desarrollo 2018-2021:</t>
  </si>
  <si>
    <t>ALINEACIÓN AL PLAN MUNICIPAL DE DESARROLLO 2018-2021</t>
  </si>
  <si>
    <t>META DEL TRIENIO</t>
  </si>
  <si>
    <t>2018-2021</t>
  </si>
  <si>
    <t>COMPONENTES</t>
  </si>
  <si>
    <t>ACTIVIDADES</t>
  </si>
  <si>
    <t>COSTO PESOS</t>
  </si>
  <si>
    <t>ENE-MAR</t>
  </si>
  <si>
    <t xml:space="preserve"> ABR-JUN </t>
  </si>
  <si>
    <t xml:space="preserve">JUL-SEP </t>
  </si>
  <si>
    <t>OCT-DIC</t>
  </si>
  <si>
    <t>U DE M</t>
  </si>
  <si>
    <t>VALOR INICIAL</t>
  </si>
  <si>
    <t>CANT.</t>
  </si>
  <si>
    <t>CALENDARIZACIÓN FINANCIERA</t>
  </si>
  <si>
    <t xml:space="preserve">CALENDARIZACIÓN DE METAS
(Unidades de Medida) </t>
  </si>
  <si>
    <t>METAS</t>
  </si>
  <si>
    <t>OBSERVACIONES</t>
  </si>
  <si>
    <t>TOTAL COMPONENTE:</t>
  </si>
  <si>
    <t>TOTAL DEL PROGRAMA</t>
  </si>
  <si>
    <t>CAPITULO</t>
  </si>
  <si>
    <t>COSTO ANUAL</t>
  </si>
  <si>
    <t xml:space="preserve">PRESUPUESTO ASIGNADO </t>
  </si>
  <si>
    <t>TRIMESTRE</t>
  </si>
  <si>
    <t>TOTAL</t>
  </si>
  <si>
    <t>TIPO DE BENEFICIARIO</t>
  </si>
  <si>
    <t>POBLACIÓN TOTAL</t>
  </si>
  <si>
    <t>POBLACIÓN OBJETIVO</t>
  </si>
  <si>
    <t>META ANUAL</t>
  </si>
  <si>
    <t>REGIÓN</t>
  </si>
  <si>
    <t>ZONA</t>
  </si>
  <si>
    <t>SEXO</t>
  </si>
  <si>
    <t>RURAL</t>
  </si>
  <si>
    <t>URBANA</t>
  </si>
  <si>
    <t>HOMBRE</t>
  </si>
  <si>
    <t>MUJER</t>
  </si>
  <si>
    <t>BENEFICIARIOS</t>
  </si>
  <si>
    <t>FEDERAL</t>
  </si>
  <si>
    <t>ESTATAL</t>
  </si>
  <si>
    <t>MUNICIPAL</t>
  </si>
  <si>
    <t>MONTO TOTAL</t>
  </si>
  <si>
    <t>ORIGEN DE LOS RECURSOS</t>
  </si>
  <si>
    <t>PROGRAMA</t>
  </si>
  <si>
    <t>UNIDAD PRESUPUESTAL</t>
  </si>
  <si>
    <t>RAMO</t>
  </si>
  <si>
    <t>OPERATIVO</t>
  </si>
  <si>
    <t>ESTRATÉGICO</t>
  </si>
  <si>
    <t>INFRAESTRUCTURA</t>
  </si>
  <si>
    <t>OTROS</t>
  </si>
  <si>
    <t>PROYECTO/ COMPONENTE</t>
  </si>
  <si>
    <t>COMPONENTE/ACTIVIDADES</t>
  </si>
  <si>
    <t>ODS/AGENDA 2030</t>
  </si>
  <si>
    <t>AYUNTAMIENTO DE HECELCHAKÁN</t>
  </si>
  <si>
    <t>TRABAJANDO PARA UN MEJOR  HECELCHAKAN</t>
  </si>
  <si>
    <t xml:space="preserve">PROGRAMA OPERATIVO ANUAL </t>
  </si>
  <si>
    <t>Ficha del Indicador</t>
  </si>
  <si>
    <t>ACUMULABLE</t>
  </si>
  <si>
    <t>AYUNTAMIENTO  DE HECELCHAKAN
PRESUPUESTO DE EGRESOS 2020
PRESUPUESTO BASADO EN RESULTADOS
MATRIZ DE INDICADORES PARA RESULTADOS (MIR)</t>
  </si>
  <si>
    <t>PROGRAMA OPERATIVO ANUAL 2020</t>
  </si>
  <si>
    <t>TRANSPARENCIA MUNICIPAL Y RENDICIÓN DE CUENTAS</t>
  </si>
  <si>
    <t>H. AYUNTAMIENTO DE HECELCHAKÁN</t>
  </si>
  <si>
    <t>5. GOBIERNO TRANSPARENTE Y RENDICIÓN DE CUENTAS</t>
  </si>
  <si>
    <t>SOLICITUDES</t>
  </si>
  <si>
    <t>EFICIENCIA</t>
  </si>
  <si>
    <t>TRIMESTRAL</t>
  </si>
  <si>
    <t>COORDINACIÓN DE TRANSPARENCIA</t>
  </si>
  <si>
    <t>TRANSPARENCIA Y RENDICIÓN DE CUENTAS</t>
  </si>
  <si>
    <t>5.2. TRANSPARENCIA MUNICIPAL Y RENDICIÓN DE CUENTA</t>
  </si>
  <si>
    <t>5.2.1. FORTALECER LOS MECANISMOS DE TRANSPARENCIA Y RENDICIÓN DE CUENTAS</t>
  </si>
  <si>
    <t>5.2.1.5 CUMPLIR EN TIEMPO Y FORMA CON LOS MECANISMOS  DE TRANSPARENCIA Y ACCESO A LA INFORMACIÓN PÚBLICA</t>
  </si>
  <si>
    <t>CONTRIBUIR A GARANTIZAR EL DERECHO DE ACCESO A LA INFORMACIÓN DE ACUERDO A LA LEY VIGENTE</t>
  </si>
  <si>
    <t>Eficiencia</t>
  </si>
  <si>
    <t>Total de solicitudes de información recibidas a través de infomex,  este indicador mide el porcentaje de solictudes atendidos en tiempo</t>
  </si>
  <si>
    <t>Número de solictudes de información atendidas / Número de solictudes de información recibidas x 100</t>
  </si>
  <si>
    <t>Municipal</t>
  </si>
  <si>
    <t xml:space="preserve">Porcentaje de solicitudes de información atendidas en tiempo </t>
  </si>
  <si>
    <t>Estratégico</t>
  </si>
  <si>
    <t>Solicitudes</t>
  </si>
  <si>
    <t>Se expresa de manera  la aplicación del indicador</t>
  </si>
  <si>
    <t>Es de gran relevancia para el crecimiento económico y social</t>
  </si>
  <si>
    <t>Genera reducción práctica  en las labores diarias del H. Ayuntamiento</t>
  </si>
  <si>
    <t>Este indicador es monitoreable de acuerdo a las actividades</t>
  </si>
  <si>
    <t>Es aplicable en la practica diaria</t>
  </si>
  <si>
    <t>Aporta al indicador general  de eficiencia en el servicio público municipal</t>
  </si>
  <si>
    <t>Idania Ayerim</t>
  </si>
  <si>
    <t>Coordinación de Transparencia</t>
  </si>
  <si>
    <t>Vela</t>
  </si>
  <si>
    <t>Uribe</t>
  </si>
  <si>
    <t>Coordinadora de Transparencia</t>
  </si>
  <si>
    <t>transparenciahkan@outlook.com</t>
  </si>
  <si>
    <t>El indicador se reporta de manera constante en base al sistema de recepciones de solicitudes de información</t>
  </si>
  <si>
    <t>Infomex</t>
  </si>
  <si>
    <t>Solicitudes de información</t>
  </si>
  <si>
    <t xml:space="preserve">A través del portal www.infomex.gob.mx  e informes semestrales </t>
  </si>
  <si>
    <t>Base de datos infomex</t>
  </si>
  <si>
    <t>Número de solicitudes atendidas</t>
  </si>
  <si>
    <t>Total de solictudes recibidas</t>
  </si>
  <si>
    <t>Avance del comportamiento del programa  del indicador institucional  cumpliendo el programa presupuestario</t>
  </si>
  <si>
    <t>Número de solicitudes recibidas a través de infomex</t>
  </si>
  <si>
    <t>Solictudes</t>
  </si>
  <si>
    <t>Enero a Diciembre</t>
  </si>
  <si>
    <t>X</t>
  </si>
  <si>
    <t>CONTRIBUIR A GARANTIZAR EL ACCESO A LA IN FORMACIÓN PÚBLICA Y A LOS DATOS PERSONALES</t>
  </si>
  <si>
    <t>PROMEDIO DE LA EVALUACIÓN QUE REALIZA LA COMISIÓN DE TRANSPARENCIA Y ACCESO A LA INFORMACIÓN PÚBLICA</t>
  </si>
  <si>
    <t>FRACCIONES</t>
  </si>
  <si>
    <t>ANUAL</t>
  </si>
  <si>
    <t>PORCENTAJE DE CUMPLIMIENTO EN LA PUBLICACIÓN Y ACTUALIZACIÓN DE INFORMACIÓN EN LA SECCIÓN DEL PORTAL DE TRANSPARENCIA</t>
  </si>
  <si>
    <t xml:space="preserve">GESTIÓN </t>
  </si>
  <si>
    <t>EFICACIA</t>
  </si>
  <si>
    <t>PORCENTAJE DE SOLICTUDES DE INFORMACIÓN ATENDIDAS EN APEGO AL MARCO JURÍDICO</t>
  </si>
  <si>
    <t>A1. SECCIÓN DE TRANSPARENCIA DEL PORTAL DEL H. AYUNTAMIENTO DE HECELCHAKÁN CON INFORMACIÓN ACTUALIZADA</t>
  </si>
  <si>
    <t>A2.SOLICITUDES DE INFORMACIÓN ATENDIDAS EN APEGO AL MARCO JURÍDICO</t>
  </si>
  <si>
    <t>PORCENTAJE DE CIUDADANOS QUE REALIZAN SU SOLICTUD DE INFORMACIÓN</t>
  </si>
  <si>
    <t>FRACCIONES PUBLICADAS Y ACTUALIZADAS/FRACCIONES QUE MARCA LA LEY DE TRANSPARENCIA VIGENTE X 100</t>
  </si>
  <si>
    <t>NÚMERO DE CIUDADANOS QUE FUERON ATENDIDOS/NÚMERO DE CIUDADANOS QUE SE REGISTRARON EN EL INFOMEX X 100</t>
  </si>
  <si>
    <t>NÚMERO DE FRACCIONES ACTUALIZADAS/NÚMERO DE FRACCIONES QUE CONTEMPLA LA LA LEY X 100</t>
  </si>
  <si>
    <t>CIUDADANOS EN GENERAL</t>
  </si>
  <si>
    <t>POBLACIÓN INTERESADA EN ALGÚN TEMA</t>
  </si>
  <si>
    <t>A1.1C. SECCIÓN DE TRANSPARENCIA DEL MUNICIPIO DE HECELCHAKAN</t>
  </si>
  <si>
    <t>A2.2C. SOLICITUDES DE INFORMACIÓN</t>
  </si>
  <si>
    <t>REPÚBLICA MEXICANA</t>
  </si>
  <si>
    <t>LOS CIUDADANOS DEL MUNICIPIO DE HECELCHAKÁN Y SUS ALREDEDORES CUENTEN CON LA INFORMACIÓN DE SU INTERES</t>
  </si>
  <si>
    <t>NÚMERO  DE SOLICTUDES DE INFORMACIÓN ATENDIDAS / NÚMERO DE SOLICITUDES DE INFORMACIÓN RECIBIDAS EN EL INFOMEX X 100</t>
  </si>
  <si>
    <t>A1. 1C. VIGILAR EL CUMPLIMIENTO DE LAS DIRECCIONES Y COORDINACIONES EN LA PÚBLICACIÓN  DE SU INFORMACIÓN EN LA SECCIÓN QUE SE LE ASIGNE</t>
  </si>
  <si>
    <t>PORCENTAJE DE CUMPLIMIENTO DE LAS DIRECCIONES Y COORDINACIONES</t>
  </si>
  <si>
    <t xml:space="preserve">NÚMERO DE FRACCIONES ACTUALIZADAS/NÚMERO DE FRACCIONES QUE SE LE ASIGNO X 100   </t>
  </si>
  <si>
    <t xml:space="preserve"> ESTRATÉGICO          </t>
  </si>
  <si>
    <t xml:space="preserve">EFICIENCIA  </t>
  </si>
  <si>
    <t xml:space="preserve"> TRIMESTRAL   </t>
  </si>
  <si>
    <t>A2.C2. RECEPCIÓN Y CANALIZACIÓN DE LAS SOLICTUDES DE INFORMACIÓN A LAS DIRECCIONES Y COORDINACIONES</t>
  </si>
  <si>
    <t xml:space="preserve"> PORCENTAJE DE RECEPCIÓN Y CANALIZACIÓN DE LAS SOLICITUDES</t>
  </si>
  <si>
    <t xml:space="preserve"> NÚMERO DE SOLICITUDES DE INFORMACIÓN QUE SE CANALIZAN/ NÚMERO DE SOLICTUDES DE INFORMACIÓN QUE SE RECIBIERON X100</t>
  </si>
  <si>
    <t xml:space="preserve"> ESTRATÉGICO</t>
  </si>
  <si>
    <t xml:space="preserve"> EFICIENCIA</t>
  </si>
  <si>
    <t xml:space="preserve">A1.1C. SECCIÓN DE TRANSPARENCIA DEL H. AYUNTAMIENTO DE HECELCHAKAN </t>
  </si>
  <si>
    <t xml:space="preserve">A1.1C. PUBLICACIÓN Y ACTUALIZACIÓN DE LA SECCIÓN DEL PORTAL DE TRANSPARENCIA </t>
  </si>
  <si>
    <t xml:space="preserve">FRACCIONES ACTUALIZADAS                                                             </t>
  </si>
  <si>
    <t xml:space="preserve"> RECEPCIÓN Y CANALIZACIÓN DE LAS SOLICTUDES DE INFORMACIÓN A LAS DIRECCIONES Y COORDINACIONES</t>
  </si>
  <si>
    <t>SOLICTUDES DE INFORMACIÓN ATENDIDAS</t>
  </si>
  <si>
    <t>EL TOTAL DE FRACCIONES A PUBLICAR Y ACTUALIZAR DE LAS OBLIGACIONES COMUNES ART.74 Y LAS OBLIGACIONES ESPECIFICAS ART. 76 ES DE 60 LTAIPEC</t>
  </si>
  <si>
    <t>PAZ, JUSTICIA E INSTITUCIONES SÓLIDAS</t>
  </si>
  <si>
    <t>16. PAZ, JUSTICIA E INSTITUCIONES SÓLIDAS</t>
  </si>
  <si>
    <t>Enero a Diciembre 2021</t>
  </si>
  <si>
    <t>EL TOTAL DE SOLICITUDES QUE SE RECEPCIONARÁ AL AÑO ES DE 80 SOLICITUDES DE INFORMACIÓN, CADA TRIMESTRE  SE CAPTARÁ EL 20% DEL TOTAL</t>
  </si>
  <si>
    <t>No.</t>
  </si>
  <si>
    <t>Descripción de la actividad a desarrollar</t>
  </si>
  <si>
    <t>ENERO</t>
  </si>
  <si>
    <t>FEBRERO</t>
  </si>
  <si>
    <t>MARZO</t>
  </si>
  <si>
    <t>ABRI L</t>
  </si>
  <si>
    <t>MAYO</t>
  </si>
  <si>
    <t>Dar seguimiento al trámite interno   de las solicitudes de información</t>
  </si>
  <si>
    <t>Capacitación a los funcionarios que</t>
  </si>
  <si>
    <t>se encargaran de subir infromacion al</t>
  </si>
  <si>
    <t xml:space="preserve">Portal de Plataforma Nacional de Transparencia </t>
  </si>
  <si>
    <t>Recabar información entre las diferentes Direcciones y Coordinaciones que conforman el H. Ayuntamiento.</t>
  </si>
  <si>
    <t>Revisión de la información que presenta cada área y actualizar  1er,2o, 3er y 4o Trimestre del año 2020</t>
  </si>
  <si>
    <t>Revisar que toda la información este actualizada correctamente en tiempo y forma, asi como también hacer correcciones si asi lo requiere</t>
  </si>
  <si>
    <t>Entrega de reportes del primer y Segundo semestre de solicitudes de información  a la  COTAIPEC</t>
  </si>
  <si>
    <t>Revisión de las  Notificaciones</t>
  </si>
  <si>
    <t>Electrónicas que emita  la COTAIPEC</t>
  </si>
  <si>
    <t>Entrega del Informe  Anual de Datos Personales</t>
  </si>
  <si>
    <t>Actualización del Portal del H. Ayuntamiento en lo concerniete al CONAC (Tesorería) de  forma trimestral</t>
  </si>
  <si>
    <t>Actualización del Portal del H. Ayuntamiento en lo concerniete al CONAC (Planeación)</t>
  </si>
  <si>
    <t>JUNIO</t>
  </si>
  <si>
    <t>JULIO</t>
  </si>
  <si>
    <t>Agosto</t>
  </si>
  <si>
    <t>SEPTIEMBRE</t>
  </si>
  <si>
    <t>OCTUBRE</t>
  </si>
  <si>
    <t>NOVIEMBRE</t>
  </si>
  <si>
    <t>DICIEMBRE</t>
  </si>
  <si>
    <t>Recibir y Tramitar las Solicitudes de Información recibida por vía INFOMEX, correo electrónico o ante la Unidad de Acceso</t>
  </si>
  <si>
    <t>5. GOBIERNO TRANSPARENTE Y RENDICCIÓN DE CUENTAS</t>
  </si>
  <si>
    <t>5.2. TRANSPARENCIA MUNICIPAL Y RENDICIÓN DE CUENTAS</t>
  </si>
  <si>
    <t>5.2.1. FORTALECER LOS MECANISMOS DE TRANSPARENCIA  Y RENDICIÓN DE CUENTAS</t>
  </si>
  <si>
    <t>5.2.1.5. CUMPLIR EN TIEMPO Y FORMA CON LOS MECANISMOS DE TRANSPARENCIA Y ACCESO A LA INFORMACIÓN PÚBLICA</t>
  </si>
  <si>
    <t>PROPORCIONAR LAS HERRAMIENTAS BASICAS CON LA FINALIDAD DE LOGRAR UN MEJOR DESEMPEÑO EN EL PERSONAL</t>
  </si>
  <si>
    <t>Porcentaje de asesoría impartida</t>
  </si>
  <si>
    <t>Eficacia</t>
  </si>
  <si>
    <t>Recibir continua asesoría en Plataforma Nacional de Transparencia</t>
  </si>
  <si>
    <t>Total de enlaces de la PNT asesorados/ entre el total de enlaces de las direcciones y coordinaciones)x100</t>
  </si>
  <si>
    <t>personas</t>
  </si>
  <si>
    <t>Se expresa de manera clara la aplicación del indicador</t>
  </si>
  <si>
    <t>Es de gran relevancia para el crecimiento economico y social</t>
  </si>
  <si>
    <t>Genera reducción practica en las labrores diarias del Ayuntamiento</t>
  </si>
  <si>
    <t>Este indicador es monitoriable de acuerdo a las actividades</t>
  </si>
  <si>
    <t>aporta al Indicador general de eficiencia en el servicio público municipal</t>
  </si>
  <si>
    <t>IDANIA  AYERIM</t>
  </si>
  <si>
    <t>VELA</t>
  </si>
  <si>
    <t>URIBE</t>
  </si>
  <si>
    <t>COORDINADORA</t>
  </si>
  <si>
    <t>01996  82 70114</t>
  </si>
  <si>
    <t>El indicador se reporta de manera trimestral el número de personas que recibieron asesoría</t>
  </si>
  <si>
    <t>Enero-diciembre 2020</t>
  </si>
  <si>
    <t>20-17</t>
  </si>
  <si>
    <t>17-14</t>
  </si>
  <si>
    <t>14-13</t>
  </si>
  <si>
    <t>15 ENERO 2020 - 15 OCTUBRE 2021</t>
  </si>
  <si>
    <t>Enero - Diciembre</t>
  </si>
  <si>
    <t>Número de asesorías proporcionadas</t>
  </si>
  <si>
    <t>Número de enlaces que cuentan con los conocimientos</t>
  </si>
  <si>
    <t>Grado de cumplimiento en sus fracciones proporcionadas</t>
  </si>
  <si>
    <t>Archivos administrativos</t>
  </si>
  <si>
    <t>4o Mes en que finalice el trimestre</t>
  </si>
  <si>
    <t>Total de asesorias proporcionadas</t>
  </si>
  <si>
    <t>Avance del comportamiento del  programa del indicador institucional cumpliendo el programa presupuestario</t>
  </si>
  <si>
    <t>Archivos Administrativos</t>
  </si>
  <si>
    <t>Enero - diciembre</t>
  </si>
  <si>
    <t>50 Asesorías</t>
  </si>
  <si>
    <t>50 solicitudes</t>
  </si>
  <si>
    <t>50-40</t>
  </si>
  <si>
    <t>40-30</t>
  </si>
  <si>
    <t>30-20</t>
  </si>
  <si>
    <t>50 Solicitudes</t>
  </si>
  <si>
    <t>Actualización en el Portal del H. Ayuntamiento los Comités  de Planeación que se 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</si>
</sst>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6"/>
      <name val="Tahoma"/>
      <family val="2"/>
    </font>
    <font>
      <sz val="10"/>
      <name val="Tahoma"/>
      <family val="2"/>
    </font>
    <font>
      <sz val="7"/>
      <name val="Arial"/>
      <family val="2"/>
    </font>
    <font>
      <sz val="5"/>
      <color indexed="8"/>
      <name val="Courier New"/>
      <family val="3"/>
    </font>
    <font>
      <b/>
      <sz val="7"/>
      <name val="Arial"/>
      <family val="2"/>
    </font>
    <font>
      <b/>
      <sz val="5.95"/>
      <name val="Arial"/>
      <family val="2"/>
    </font>
    <font>
      <sz val="5.95"/>
      <name val="Tahoma"/>
      <family val="2"/>
    </font>
    <font>
      <sz val="5.95"/>
      <name val="Arial"/>
      <family val="2"/>
    </font>
    <font>
      <b/>
      <sz val="7"/>
      <color theme="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5.5"/>
      <color theme="1"/>
      <name val="Times New Roman"/>
      <family val="1"/>
    </font>
    <font>
      <sz val="6.5"/>
      <color theme="1"/>
      <name val="Calibri"/>
      <family val="2"/>
    </font>
    <font>
      <sz val="7"/>
      <color theme="1"/>
      <name val="Times New Roman"/>
      <family val="1"/>
    </font>
    <font>
      <sz val="6.5"/>
      <color theme="1"/>
      <name val="Times New Roman"/>
      <family val="1"/>
    </font>
    <font>
      <sz val="8"/>
      <color theme="1"/>
      <name val="Times New Roman"/>
      <family val="1"/>
    </font>
    <font>
      <b/>
      <sz val="6.5"/>
      <color theme="1"/>
      <name val="Calibri"/>
      <family val="2"/>
    </font>
    <font>
      <b/>
      <sz val="9"/>
      <color theme="1"/>
      <name val="Times New Roman"/>
      <family val="1"/>
    </font>
    <font>
      <b/>
      <sz val="5.5"/>
      <color theme="1"/>
      <name val="Calibri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74BB7C"/>
        <bgColor indexed="0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9"/>
      </right>
      <top/>
      <bottom style="thin">
        <color theme="0" tint="-0.34998626667073579"/>
      </bottom>
      <diagonal/>
    </border>
    <border>
      <left style="thin">
        <color rgb="FF5E5E5F"/>
      </left>
      <right style="thin">
        <color rgb="FF5E5E5F"/>
      </right>
      <top style="thin">
        <color rgb="FF5E5E5F"/>
      </top>
      <bottom style="thin">
        <color rgb="FF5E5E5F"/>
      </bottom>
      <diagonal/>
    </border>
    <border>
      <left style="thin">
        <color rgb="FF5E5E5F"/>
      </left>
      <right/>
      <top style="thin">
        <color rgb="FF5E5E5F"/>
      </top>
      <bottom style="thin">
        <color rgb="FF5E5E5F"/>
      </bottom>
      <diagonal/>
    </border>
    <border>
      <left/>
      <right style="thin">
        <color rgb="FF5E5E5F"/>
      </right>
      <top style="thin">
        <color rgb="FF5E5E5F"/>
      </top>
      <bottom style="thin">
        <color rgb="FF5E5E5F"/>
      </bottom>
      <diagonal/>
    </border>
    <border>
      <left style="thin">
        <color rgb="FF5E5E5F"/>
      </left>
      <right/>
      <top style="thin">
        <color rgb="FF5E5E5F"/>
      </top>
      <bottom/>
      <diagonal/>
    </border>
    <border>
      <left/>
      <right style="thin">
        <color rgb="FF5E5E5F"/>
      </right>
      <top style="thin">
        <color rgb="FF5E5E5F"/>
      </top>
      <bottom/>
      <diagonal/>
    </border>
    <border>
      <left style="thin">
        <color rgb="FF5E5E5F"/>
      </left>
      <right/>
      <top/>
      <bottom style="thin">
        <color rgb="FF5E5E5F"/>
      </bottom>
      <diagonal/>
    </border>
    <border>
      <left/>
      <right style="thin">
        <color rgb="FF5E5E5F"/>
      </right>
      <top/>
      <bottom style="thin">
        <color rgb="FF5E5E5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1"/>
    <xf numFmtId="0" fontId="6" fillId="0" borderId="4" xfId="1" applyFont="1" applyBorder="1" applyAlignment="1" applyProtection="1">
      <alignment horizontal="center" vertical="center" wrapText="1" readingOrder="1"/>
      <protection locked="0"/>
    </xf>
    <xf numFmtId="0" fontId="6" fillId="0" borderId="0" xfId="1" applyFont="1" applyAlignment="1" applyProtection="1">
      <alignment horizontal="center" vertical="top" wrapText="1" readingOrder="1"/>
      <protection locked="0"/>
    </xf>
    <xf numFmtId="0" fontId="8" fillId="3" borderId="2" xfId="1" applyFont="1" applyFill="1" applyBorder="1" applyAlignment="1" applyProtection="1">
      <alignment horizontal="center" vertical="center" wrapText="1" readingOrder="1"/>
      <protection locked="0"/>
    </xf>
    <xf numFmtId="0" fontId="8" fillId="3" borderId="4" xfId="1" applyFont="1" applyFill="1" applyBorder="1" applyAlignment="1" applyProtection="1">
      <alignment horizontal="center" vertical="center" wrapText="1" readingOrder="1"/>
      <protection locked="0"/>
    </xf>
    <xf numFmtId="0" fontId="3" fillId="0" borderId="0" xfId="1" applyFill="1"/>
    <xf numFmtId="0" fontId="7" fillId="0" borderId="0" xfId="1" applyFont="1"/>
    <xf numFmtId="0" fontId="7" fillId="0" borderId="0" xfId="1" applyFont="1" applyBorder="1" applyAlignment="1">
      <alignment vertical="center"/>
    </xf>
    <xf numFmtId="0" fontId="16" fillId="0" borderId="0" xfId="1" applyFont="1" applyBorder="1" applyAlignment="1" applyProtection="1">
      <alignment vertical="center" readingOrder="1"/>
      <protection locked="0"/>
    </xf>
    <xf numFmtId="0" fontId="7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Fill="1" applyBorder="1"/>
    <xf numFmtId="0" fontId="7" fillId="0" borderId="0" xfId="1" applyFont="1" applyFill="1" applyBorder="1" applyAlignment="1" applyProtection="1">
      <alignment vertical="top" wrapText="1"/>
      <protection locked="0"/>
    </xf>
    <xf numFmtId="0" fontId="7" fillId="0" borderId="0" xfId="1" applyFont="1" applyBorder="1"/>
    <xf numFmtId="0" fontId="7" fillId="0" borderId="0" xfId="1" applyFont="1" applyFill="1"/>
    <xf numFmtId="0" fontId="15" fillId="5" borderId="0" xfId="1" applyFont="1" applyFill="1" applyBorder="1" applyAlignment="1" applyProtection="1">
      <alignment vertical="top" wrapText="1" readingOrder="1"/>
      <protection locked="0"/>
    </xf>
    <xf numFmtId="0" fontId="0" fillId="7" borderId="0" xfId="0" applyFill="1" applyBorder="1"/>
    <xf numFmtId="0" fontId="21" fillId="5" borderId="14" xfId="0" applyFont="1" applyFill="1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21" xfId="0" applyBorder="1"/>
    <xf numFmtId="0" fontId="21" fillId="8" borderId="21" xfId="0" applyFont="1" applyFill="1" applyBorder="1"/>
    <xf numFmtId="0" fontId="0" fillId="7" borderId="0" xfId="0" applyFill="1"/>
    <xf numFmtId="0" fontId="2" fillId="0" borderId="21" xfId="0" applyFont="1" applyBorder="1" applyAlignment="1">
      <alignment vertical="center"/>
    </xf>
    <xf numFmtId="0" fontId="2" fillId="5" borderId="21" xfId="0" applyFont="1" applyFill="1" applyBorder="1"/>
    <xf numFmtId="0" fontId="2" fillId="5" borderId="21" xfId="0" applyFont="1" applyFill="1" applyBorder="1" applyAlignment="1">
      <alignment wrapText="1"/>
    </xf>
    <xf numFmtId="0" fontId="2" fillId="0" borderId="21" xfId="0" applyFont="1" applyFill="1" applyBorder="1"/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21" xfId="0" applyBorder="1" applyAlignment="1"/>
    <xf numFmtId="0" fontId="21" fillId="0" borderId="24" xfId="0" applyFont="1" applyFill="1" applyBorder="1" applyAlignment="1"/>
    <xf numFmtId="0" fontId="21" fillId="7" borderId="22" xfId="0" applyFont="1" applyFill="1" applyBorder="1" applyAlignment="1"/>
    <xf numFmtId="0" fontId="8" fillId="3" borderId="1" xfId="1" applyFont="1" applyFill="1" applyBorder="1" applyAlignment="1" applyProtection="1">
      <alignment vertical="center" wrapText="1" readingOrder="1"/>
      <protection locked="0"/>
    </xf>
    <xf numFmtId="0" fontId="8" fillId="3" borderId="7" xfId="1" applyFont="1" applyFill="1" applyBorder="1" applyAlignment="1" applyProtection="1">
      <alignment vertical="center" wrapText="1" readingOrder="1"/>
      <protection locked="0"/>
    </xf>
    <xf numFmtId="0" fontId="3" fillId="0" borderId="0" xfId="1"/>
    <xf numFmtId="0" fontId="6" fillId="0" borderId="31" xfId="1" applyFont="1" applyBorder="1" applyAlignment="1" applyProtection="1">
      <alignment horizontal="center" vertical="center" wrapText="1" readingOrder="1"/>
      <protection locked="0"/>
    </xf>
    <xf numFmtId="0" fontId="6" fillId="0" borderId="32" xfId="1" applyFont="1" applyBorder="1" applyAlignment="1" applyProtection="1">
      <alignment horizontal="center" vertical="center" wrapText="1" readingOrder="1"/>
      <protection locked="0"/>
    </xf>
    <xf numFmtId="0" fontId="3" fillId="0" borderId="0" xfId="1"/>
    <xf numFmtId="0" fontId="3" fillId="0" borderId="0" xfId="1"/>
    <xf numFmtId="0" fontId="3" fillId="0" borderId="42" xfId="1" applyBorder="1"/>
    <xf numFmtId="0" fontId="3" fillId="0" borderId="0" xfId="1" applyBorder="1"/>
    <xf numFmtId="0" fontId="3" fillId="0" borderId="0" xfId="1" applyBorder="1" applyAlignment="1">
      <alignment vertical="center"/>
    </xf>
    <xf numFmtId="0" fontId="3" fillId="0" borderId="25" xfId="1" applyBorder="1"/>
    <xf numFmtId="0" fontId="3" fillId="0" borderId="43" xfId="1" applyBorder="1" applyAlignment="1">
      <alignment vertical="center"/>
    </xf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2" fillId="7" borderId="0" xfId="0" applyFont="1" applyFill="1"/>
    <xf numFmtId="0" fontId="24" fillId="0" borderId="14" xfId="0" applyFont="1" applyBorder="1" applyAlignment="1">
      <alignment horizontal="center" wrapText="1"/>
    </xf>
    <xf numFmtId="0" fontId="3" fillId="0" borderId="0" xfId="1" applyBorder="1"/>
    <xf numFmtId="0" fontId="3" fillId="0" borderId="0" xfId="1" applyBorder="1" applyAlignment="1">
      <alignment vertic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0" fillId="0" borderId="14" xfId="0" applyBorder="1" applyAlignment="1">
      <alignment vertical="center" wrapText="1"/>
    </xf>
    <xf numFmtId="0" fontId="24" fillId="0" borderId="14" xfId="0" applyFont="1" applyBorder="1"/>
    <xf numFmtId="9" fontId="0" fillId="0" borderId="14" xfId="0" applyNumberFormat="1" applyBorder="1"/>
    <xf numFmtId="0" fontId="27" fillId="0" borderId="48" xfId="0" applyFont="1" applyBorder="1" applyAlignment="1">
      <alignment vertical="center" wrapText="1"/>
    </xf>
    <xf numFmtId="0" fontId="0" fillId="0" borderId="46" xfId="0" applyBorder="1" applyAlignment="1">
      <alignment vertical="top" wrapText="1"/>
    </xf>
    <xf numFmtId="0" fontId="31" fillId="0" borderId="49" xfId="0" applyFont="1" applyBorder="1" applyAlignment="1">
      <alignment vertical="center" wrapText="1"/>
    </xf>
    <xf numFmtId="0" fontId="0" fillId="0" borderId="45" xfId="0" applyBorder="1" applyAlignment="1">
      <alignment vertical="top" wrapText="1"/>
    </xf>
    <xf numFmtId="0" fontId="31" fillId="0" borderId="50" xfId="0" applyFont="1" applyBorder="1" applyAlignment="1">
      <alignment vertical="center" wrapText="1"/>
    </xf>
    <xf numFmtId="0" fontId="30" fillId="0" borderId="45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50" xfId="0" applyFont="1" applyBorder="1" applyAlignment="1">
      <alignment vertical="center" wrapText="1"/>
    </xf>
    <xf numFmtId="0" fontId="33" fillId="0" borderId="48" xfId="0" applyFont="1" applyBorder="1" applyAlignment="1">
      <alignment vertical="center" wrapText="1"/>
    </xf>
    <xf numFmtId="0" fontId="29" fillId="0" borderId="48" xfId="0" applyFont="1" applyBorder="1" applyAlignment="1">
      <alignment vertical="center" wrapText="1"/>
    </xf>
    <xf numFmtId="0" fontId="27" fillId="0" borderId="48" xfId="0" applyFont="1" applyBorder="1" applyAlignment="1">
      <alignment horizontal="left" vertical="center" wrapText="1"/>
    </xf>
    <xf numFmtId="0" fontId="0" fillId="0" borderId="55" xfId="0" applyFont="1" applyBorder="1" applyAlignment="1">
      <alignment vertical="top" wrapText="1"/>
    </xf>
    <xf numFmtId="0" fontId="29" fillId="0" borderId="56" xfId="0" applyFont="1" applyBorder="1" applyAlignment="1">
      <alignment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justify" vertical="center" wrapText="1"/>
    </xf>
    <xf numFmtId="0" fontId="34" fillId="0" borderId="45" xfId="0" applyFont="1" applyBorder="1" applyAlignment="1">
      <alignment horizontal="justify" vertical="center" wrapText="1"/>
    </xf>
    <xf numFmtId="0" fontId="28" fillId="0" borderId="48" xfId="0" applyFont="1" applyBorder="1" applyAlignment="1">
      <alignment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50" xfId="0" applyFont="1" applyBorder="1" applyAlignment="1">
      <alignment vertical="center" wrapText="1"/>
    </xf>
    <xf numFmtId="0" fontId="28" fillId="0" borderId="48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 wrapText="1"/>
    </xf>
    <xf numFmtId="0" fontId="37" fillId="0" borderId="0" xfId="4"/>
    <xf numFmtId="0" fontId="3" fillId="0" borderId="0" xfId="4" applyFont="1"/>
    <xf numFmtId="0" fontId="3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 readingOrder="1"/>
      <protection locked="0"/>
    </xf>
    <xf numFmtId="0" fontId="3" fillId="0" borderId="0" xfId="4" applyFont="1" applyBorder="1" applyAlignment="1" applyProtection="1">
      <alignment vertical="center" wrapText="1"/>
      <protection locked="0"/>
    </xf>
    <xf numFmtId="0" fontId="3" fillId="0" borderId="0" xfId="4" applyFont="1" applyFill="1"/>
    <xf numFmtId="0" fontId="15" fillId="5" borderId="0" xfId="4" applyFont="1" applyFill="1" applyBorder="1" applyAlignment="1" applyProtection="1">
      <alignment vertical="top" wrapText="1" readingOrder="1"/>
      <protection locked="0"/>
    </xf>
    <xf numFmtId="0" fontId="3" fillId="0" borderId="0" xfId="4" applyFont="1" applyFill="1" applyBorder="1"/>
    <xf numFmtId="0" fontId="3" fillId="0" borderId="0" xfId="4" applyFont="1" applyFill="1" applyBorder="1" applyAlignment="1" applyProtection="1">
      <alignment vertical="top" wrapText="1"/>
      <protection locked="0"/>
    </xf>
    <xf numFmtId="0" fontId="37" fillId="0" borderId="0" xfId="4" applyFill="1"/>
    <xf numFmtId="0" fontId="3" fillId="0" borderId="0" xfId="4" applyFont="1" applyBorder="1"/>
    <xf numFmtId="0" fontId="8" fillId="3" borderId="32" xfId="1" applyFont="1" applyFill="1" applyBorder="1" applyAlignment="1" applyProtection="1">
      <alignment horizontal="center" vertical="center" wrapText="1" readingOrder="1"/>
      <protection locked="0"/>
    </xf>
    <xf numFmtId="0" fontId="6" fillId="0" borderId="40" xfId="1" applyFont="1" applyBorder="1" applyAlignment="1" applyProtection="1">
      <alignment horizontal="center" vertical="center" wrapText="1" readingOrder="1"/>
      <protection locked="0"/>
    </xf>
    <xf numFmtId="0" fontId="6" fillId="0" borderId="41" xfId="1" applyFont="1" applyBorder="1" applyAlignment="1" applyProtection="1">
      <alignment horizontal="center" vertical="center" wrapText="1" readingOrder="1"/>
      <protection locked="0"/>
    </xf>
    <xf numFmtId="0" fontId="6" fillId="0" borderId="38" xfId="1" applyFont="1" applyBorder="1" applyAlignment="1" applyProtection="1">
      <alignment horizontal="center" vertical="center" wrapText="1" readingOrder="1"/>
      <protection locked="0"/>
    </xf>
    <xf numFmtId="0" fontId="6" fillId="0" borderId="39" xfId="1" applyFont="1" applyBorder="1" applyAlignment="1" applyProtection="1">
      <alignment horizontal="center" vertical="center" wrapText="1" readingOrder="1"/>
      <protection locked="0"/>
    </xf>
    <xf numFmtId="0" fontId="8" fillId="3" borderId="4" xfId="1" applyFont="1" applyFill="1" applyBorder="1" applyAlignment="1" applyProtection="1">
      <alignment horizontal="center" vertical="center" wrapText="1" readingOrder="1"/>
      <protection locked="0"/>
    </xf>
    <xf numFmtId="0" fontId="9" fillId="4" borderId="6" xfId="1" applyFont="1" applyFill="1" applyBorder="1" applyAlignment="1" applyProtection="1">
      <alignment vertical="top" wrapText="1"/>
      <protection locked="0"/>
    </xf>
    <xf numFmtId="0" fontId="6" fillId="0" borderId="4" xfId="1" applyFont="1" applyBorder="1" applyAlignment="1" applyProtection="1">
      <alignment horizontal="center" vertical="center" wrapText="1" readingOrder="1"/>
      <protection locked="0"/>
    </xf>
    <xf numFmtId="0" fontId="3" fillId="0" borderId="6" xfId="1" applyBorder="1" applyAlignment="1" applyProtection="1">
      <alignment vertical="center" wrapText="1" readingOrder="1"/>
      <protection locked="0"/>
    </xf>
    <xf numFmtId="0" fontId="3" fillId="0" borderId="6" xfId="1" applyBorder="1" applyAlignment="1" applyProtection="1">
      <alignment vertical="top" wrapText="1"/>
      <protection locked="0"/>
    </xf>
    <xf numFmtId="0" fontId="6" fillId="0" borderId="35" xfId="1" applyFont="1" applyBorder="1" applyAlignment="1" applyProtection="1">
      <alignment horizontal="center" vertical="center" wrapText="1" readingOrder="1"/>
      <protection locked="0"/>
    </xf>
    <xf numFmtId="0" fontId="6" fillId="0" borderId="36" xfId="1" applyFont="1" applyBorder="1" applyAlignment="1" applyProtection="1">
      <alignment horizontal="center" vertical="center" wrapText="1" readingOrder="1"/>
      <protection locked="0"/>
    </xf>
    <xf numFmtId="0" fontId="4" fillId="0" borderId="0" xfId="1" applyFont="1" applyBorder="1" applyAlignment="1" applyProtection="1">
      <alignment horizontal="center" vertical="center" wrapText="1" readingOrder="1"/>
      <protection locked="0"/>
    </xf>
    <xf numFmtId="0" fontId="3" fillId="0" borderId="0" xfId="1" applyBorder="1"/>
    <xf numFmtId="0" fontId="5" fillId="2" borderId="42" xfId="1" applyFont="1" applyFill="1" applyBorder="1" applyAlignment="1" applyProtection="1">
      <alignment horizontal="left" vertical="center" wrapText="1" readingOrder="1"/>
      <protection locked="0"/>
    </xf>
    <xf numFmtId="0" fontId="6" fillId="0" borderId="38" xfId="1" applyFont="1" applyBorder="1" applyAlignment="1" applyProtection="1">
      <alignment horizontal="left" vertical="center" wrapText="1" readingOrder="1"/>
      <protection locked="0"/>
    </xf>
    <xf numFmtId="0" fontId="3" fillId="0" borderId="44" xfId="1" applyBorder="1" applyAlignment="1">
      <alignment vertical="center"/>
    </xf>
    <xf numFmtId="0" fontId="3" fillId="0" borderId="39" xfId="1" applyBorder="1" applyAlignment="1">
      <alignment vertical="center"/>
    </xf>
    <xf numFmtId="0" fontId="5" fillId="2" borderId="42" xfId="1" applyFont="1" applyFill="1" applyBorder="1" applyAlignment="1" applyProtection="1">
      <alignment vertical="top" wrapText="1" readingOrder="1"/>
      <protection locked="0"/>
    </xf>
    <xf numFmtId="0" fontId="6" fillId="0" borderId="38" xfId="1" applyFont="1" applyBorder="1" applyAlignment="1" applyProtection="1">
      <alignment vertical="center" wrapText="1" readingOrder="1"/>
      <protection locked="0"/>
    </xf>
    <xf numFmtId="0" fontId="5" fillId="2" borderId="42" xfId="1" applyFont="1" applyFill="1" applyBorder="1" applyAlignment="1" applyProtection="1">
      <alignment vertical="center" wrapText="1" readingOrder="1"/>
      <protection locked="0"/>
    </xf>
    <xf numFmtId="0" fontId="8" fillId="3" borderId="1" xfId="1" applyFont="1" applyFill="1" applyBorder="1" applyAlignment="1" applyProtection="1">
      <alignment horizontal="center" vertical="center" wrapText="1" readingOrder="1"/>
      <protection locked="0"/>
    </xf>
    <xf numFmtId="0" fontId="9" fillId="4" borderId="2" xfId="1" applyFont="1" applyFill="1" applyBorder="1" applyAlignment="1" applyProtection="1">
      <alignment vertical="top" wrapText="1"/>
      <protection locked="0"/>
    </xf>
    <xf numFmtId="0" fontId="8" fillId="3" borderId="2" xfId="1" applyFont="1" applyFill="1" applyBorder="1" applyAlignment="1" applyProtection="1">
      <alignment horizontal="center" vertical="center" wrapText="1" readingOrder="1"/>
      <protection locked="0"/>
    </xf>
    <xf numFmtId="0" fontId="8" fillId="3" borderId="3" xfId="1" applyFont="1" applyFill="1" applyBorder="1" applyAlignment="1" applyProtection="1">
      <alignment horizontal="center" vertical="center" wrapText="1" readingOrder="1"/>
      <protection locked="0"/>
    </xf>
    <xf numFmtId="0" fontId="9" fillId="4" borderId="3" xfId="1" applyFont="1" applyFill="1" applyBorder="1" applyAlignment="1" applyProtection="1">
      <alignment vertical="top" wrapText="1"/>
      <protection locked="0"/>
    </xf>
    <xf numFmtId="0" fontId="9" fillId="4" borderId="5" xfId="1" applyFont="1" applyFill="1" applyBorder="1" applyAlignment="1" applyProtection="1">
      <alignment vertical="top" wrapText="1"/>
      <protection locked="0"/>
    </xf>
    <xf numFmtId="0" fontId="5" fillId="2" borderId="0" xfId="1" applyFont="1" applyFill="1" applyBorder="1" applyAlignment="1" applyProtection="1">
      <alignment vertical="top" wrapText="1" readingOrder="1"/>
      <protection locked="0"/>
    </xf>
    <xf numFmtId="0" fontId="5" fillId="2" borderId="0" xfId="1" applyFont="1" applyFill="1" applyBorder="1" applyAlignment="1" applyProtection="1">
      <alignment horizontal="left" vertical="center" wrapText="1" readingOrder="1"/>
      <protection locked="0"/>
    </xf>
    <xf numFmtId="0" fontId="8" fillId="3" borderId="33" xfId="1" applyFont="1" applyFill="1" applyBorder="1" applyAlignment="1" applyProtection="1">
      <alignment horizontal="center" vertical="center" wrapText="1" readingOrder="1"/>
      <protection locked="0"/>
    </xf>
    <xf numFmtId="0" fontId="8" fillId="3" borderId="34" xfId="1" applyFont="1" applyFill="1" applyBorder="1" applyAlignment="1" applyProtection="1">
      <alignment horizontal="center" vertical="center" wrapText="1" readingOrder="1"/>
      <protection locked="0"/>
    </xf>
    <xf numFmtId="0" fontId="3" fillId="0" borderId="6" xfId="1" applyBorder="1" applyAlignment="1" applyProtection="1">
      <alignment vertical="center" wrapText="1"/>
      <protection locked="0"/>
    </xf>
    <xf numFmtId="0" fontId="6" fillId="0" borderId="37" xfId="1" applyFont="1" applyBorder="1" applyAlignment="1" applyProtection="1">
      <alignment horizontal="center" vertical="center" wrapText="1" readingOrder="1"/>
      <protection locked="0"/>
    </xf>
    <xf numFmtId="0" fontId="6" fillId="0" borderId="6" xfId="1" applyFont="1" applyBorder="1" applyAlignment="1" applyProtection="1">
      <alignment horizontal="center" vertical="center" wrapText="1" readingOrder="1"/>
      <protection locked="0"/>
    </xf>
    <xf numFmtId="0" fontId="20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18" fillId="3" borderId="0" xfId="1" applyFont="1" applyFill="1" applyBorder="1" applyAlignment="1" applyProtection="1">
      <alignment horizontal="center" vertical="top" wrapText="1" readingOrder="1"/>
      <protection locked="0"/>
    </xf>
    <xf numFmtId="0" fontId="9" fillId="4" borderId="0" xfId="1" applyFont="1" applyFill="1" applyBorder="1" applyAlignment="1" applyProtection="1">
      <alignment vertical="top" wrapText="1"/>
      <protection locked="0"/>
    </xf>
    <xf numFmtId="0" fontId="15" fillId="6" borderId="0" xfId="1" applyFont="1" applyFill="1" applyBorder="1" applyAlignment="1" applyProtection="1">
      <alignment vertical="center" wrapText="1" readingOrder="1"/>
      <protection locked="0"/>
    </xf>
    <xf numFmtId="0" fontId="7" fillId="5" borderId="0" xfId="1" applyFont="1" applyFill="1" applyBorder="1" applyAlignment="1">
      <alignment vertical="center"/>
    </xf>
    <xf numFmtId="0" fontId="10" fillId="0" borderId="0" xfId="0" applyFont="1" applyBorder="1" applyAlignment="1" applyProtection="1">
      <alignment vertical="top" wrapText="1" readingOrder="1"/>
      <protection locked="0"/>
    </xf>
    <xf numFmtId="0" fontId="10" fillId="0" borderId="0" xfId="0" applyFont="1" applyBorder="1"/>
    <xf numFmtId="0" fontId="10" fillId="0" borderId="0" xfId="0" applyFont="1" applyBorder="1" applyAlignment="1" applyProtection="1">
      <alignment vertical="top" wrapText="1"/>
      <protection locked="0"/>
    </xf>
    <xf numFmtId="0" fontId="7" fillId="5" borderId="0" xfId="1" applyFont="1" applyFill="1" applyBorder="1" applyAlignment="1" applyProtection="1">
      <alignment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 readingOrder="1"/>
      <protection locked="0"/>
    </xf>
    <xf numFmtId="0" fontId="19" fillId="5" borderId="0" xfId="0" applyFont="1" applyFill="1" applyBorder="1" applyAlignment="1" applyProtection="1">
      <alignment vertical="center" wrapText="1"/>
      <protection locked="0"/>
    </xf>
    <xf numFmtId="0" fontId="10" fillId="0" borderId="0" xfId="1" applyFont="1" applyBorder="1" applyAlignment="1" applyProtection="1">
      <alignment horizontal="left" vertical="center" wrapText="1" readingOrder="1"/>
      <protection locked="0"/>
    </xf>
    <xf numFmtId="0" fontId="10" fillId="0" borderId="0" xfId="1" applyFont="1" applyBorder="1" applyAlignment="1" applyProtection="1">
      <alignment vertical="center" wrapText="1" readingOrder="1"/>
      <protection locked="0"/>
    </xf>
    <xf numFmtId="0" fontId="19" fillId="5" borderId="0" xfId="0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 applyProtection="1">
      <alignment vertical="center" wrapText="1"/>
      <protection locked="0"/>
    </xf>
    <xf numFmtId="0" fontId="16" fillId="0" borderId="0" xfId="1" applyFont="1" applyBorder="1" applyAlignment="1" applyProtection="1">
      <alignment vertical="center" wrapText="1" readingOrder="1"/>
      <protection locked="0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 applyProtection="1">
      <alignment vertical="center" wrapText="1"/>
      <protection locked="0"/>
    </xf>
    <xf numFmtId="0" fontId="16" fillId="0" borderId="0" xfId="1" applyFont="1" applyFill="1" applyBorder="1" applyAlignment="1" applyProtection="1">
      <alignment vertical="center" wrapText="1" readingOrder="1"/>
      <protection locked="0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14" fillId="3" borderId="0" xfId="1" applyFont="1" applyFill="1" applyBorder="1" applyAlignment="1" applyProtection="1">
      <alignment horizontal="center" vertical="top" wrapText="1" readingOrder="1"/>
      <protection locked="0"/>
    </xf>
    <xf numFmtId="0" fontId="7" fillId="4" borderId="0" xfId="1" applyFont="1" applyFill="1" applyBorder="1" applyAlignment="1" applyProtection="1">
      <alignment vertical="top" wrapText="1"/>
      <protection locked="0"/>
    </xf>
    <xf numFmtId="0" fontId="15" fillId="5" borderId="0" xfId="1" applyFont="1" applyFill="1" applyBorder="1" applyAlignment="1" applyProtection="1">
      <alignment vertical="top" wrapText="1" readingOrder="1"/>
      <protection locked="0"/>
    </xf>
    <xf numFmtId="0" fontId="7" fillId="5" borderId="0" xfId="1" applyFont="1" applyFill="1" applyBorder="1" applyAlignment="1" applyProtection="1">
      <alignment vertical="top" wrapText="1"/>
      <protection locked="0"/>
    </xf>
    <xf numFmtId="0" fontId="16" fillId="0" borderId="0" xfId="1" applyFont="1" applyFill="1" applyBorder="1" applyAlignment="1" applyProtection="1">
      <alignment vertical="top" wrapText="1" readingOrder="1"/>
      <protection locked="0"/>
    </xf>
    <xf numFmtId="0" fontId="11" fillId="0" borderId="0" xfId="1" applyFont="1" applyFill="1" applyBorder="1" applyAlignment="1" applyProtection="1">
      <alignment vertical="top" wrapText="1"/>
      <protection locked="0"/>
    </xf>
    <xf numFmtId="0" fontId="15" fillId="6" borderId="0" xfId="1" applyFont="1" applyFill="1" applyBorder="1" applyAlignment="1" applyProtection="1">
      <alignment horizontal="left" vertical="center" wrapText="1" readingOrder="1"/>
      <protection locked="0"/>
    </xf>
    <xf numFmtId="0" fontId="7" fillId="5" borderId="0" xfId="1" applyFont="1" applyFill="1" applyBorder="1" applyAlignment="1">
      <alignment horizontal="left" vertical="center"/>
    </xf>
    <xf numFmtId="0" fontId="16" fillId="0" borderId="0" xfId="1" applyFont="1" applyBorder="1" applyAlignment="1" applyProtection="1">
      <alignment horizontal="left" vertical="center" wrapText="1" readingOrder="1"/>
      <protection locked="0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 applyProtection="1">
      <alignment horizontal="left" vertical="center" wrapText="1"/>
      <protection locked="0"/>
    </xf>
    <xf numFmtId="0" fontId="11" fillId="0" borderId="0" xfId="1" applyFont="1" applyBorder="1" applyAlignment="1">
      <alignment vertical="center" readingOrder="1"/>
    </xf>
    <xf numFmtId="0" fontId="11" fillId="0" borderId="0" xfId="1" applyFont="1" applyBorder="1" applyAlignment="1" applyProtection="1">
      <alignment vertical="center" wrapText="1" readingOrder="1"/>
      <protection locked="0"/>
    </xf>
    <xf numFmtId="0" fontId="16" fillId="0" borderId="8" xfId="1" applyFont="1" applyFill="1" applyBorder="1" applyAlignment="1" applyProtection="1">
      <alignment horizontal="center" vertical="center" wrapText="1" readingOrder="1"/>
      <protection locked="0"/>
    </xf>
    <xf numFmtId="0" fontId="11" fillId="0" borderId="8" xfId="1" applyFont="1" applyFill="1" applyBorder="1" applyAlignment="1" applyProtection="1">
      <alignment vertical="center" wrapText="1" readingOrder="1"/>
      <protection locked="0"/>
    </xf>
    <xf numFmtId="0" fontId="11" fillId="0" borderId="8" xfId="1" applyFont="1" applyFill="1" applyBorder="1" applyAlignment="1" applyProtection="1">
      <alignment vertical="center" wrapText="1"/>
      <protection locked="0"/>
    </xf>
    <xf numFmtId="165" fontId="16" fillId="0" borderId="0" xfId="2" applyNumberFormat="1" applyFont="1" applyFill="1" applyBorder="1" applyAlignment="1" applyProtection="1">
      <alignment vertical="top" wrapText="1" readingOrder="1"/>
      <protection locked="0"/>
    </xf>
    <xf numFmtId="165" fontId="11" fillId="0" borderId="0" xfId="2" applyNumberFormat="1" applyFont="1" applyFill="1" applyBorder="1" applyAlignment="1" applyProtection="1">
      <alignment vertical="top" wrapText="1"/>
      <protection locked="0"/>
    </xf>
    <xf numFmtId="0" fontId="16" fillId="0" borderId="9" xfId="1" applyFont="1" applyFill="1" applyBorder="1" applyAlignment="1" applyProtection="1">
      <alignment horizontal="center" vertical="center" wrapText="1" readingOrder="1"/>
      <protection locked="0"/>
    </xf>
    <xf numFmtId="0" fontId="11" fillId="0" borderId="9" xfId="1" applyFont="1" applyFill="1" applyBorder="1" applyAlignment="1" applyProtection="1">
      <alignment vertical="center" wrapText="1"/>
      <protection locked="0"/>
    </xf>
    <xf numFmtId="0" fontId="15" fillId="6" borderId="0" xfId="1" applyFont="1" applyFill="1" applyBorder="1" applyAlignment="1" applyProtection="1">
      <alignment vertical="top" wrapText="1" readingOrder="1"/>
      <protection locked="0"/>
    </xf>
    <xf numFmtId="0" fontId="7" fillId="5" borderId="0" xfId="1" applyFont="1" applyFill="1" applyBorder="1"/>
    <xf numFmtId="0" fontId="16" fillId="0" borderId="0" xfId="1" applyFont="1" applyBorder="1" applyAlignment="1" applyProtection="1">
      <alignment vertical="top" wrapText="1" readingOrder="1"/>
      <protection locked="0"/>
    </xf>
    <xf numFmtId="0" fontId="11" fillId="0" borderId="0" xfId="1" applyFont="1" applyBorder="1"/>
    <xf numFmtId="0" fontId="11" fillId="0" borderId="0" xfId="1" applyFont="1" applyBorder="1" applyAlignment="1" applyProtection="1">
      <alignment vertical="top" wrapText="1"/>
      <protection locked="0"/>
    </xf>
    <xf numFmtId="0" fontId="16" fillId="0" borderId="10" xfId="1" applyFont="1" applyFill="1" applyBorder="1" applyAlignment="1" applyProtection="1">
      <alignment horizontal="center" vertical="center" wrapText="1" readingOrder="1"/>
      <protection locked="0"/>
    </xf>
    <xf numFmtId="0" fontId="16" fillId="0" borderId="11" xfId="1" applyFont="1" applyFill="1" applyBorder="1" applyAlignment="1" applyProtection="1">
      <alignment horizontal="center" vertical="center" wrapText="1" readingOrder="1"/>
      <protection locked="0"/>
    </xf>
    <xf numFmtId="0" fontId="16" fillId="0" borderId="12" xfId="1" applyFont="1" applyFill="1" applyBorder="1" applyAlignment="1" applyProtection="1">
      <alignment horizontal="center" vertical="center" wrapText="1" readingOrder="1"/>
      <protection locked="0"/>
    </xf>
    <xf numFmtId="0" fontId="16" fillId="0" borderId="0" xfId="1" applyFont="1" applyBorder="1" applyAlignment="1" applyProtection="1">
      <alignment horizontal="left" vertical="top" wrapText="1" readingOrder="1"/>
      <protection locked="0"/>
    </xf>
    <xf numFmtId="0" fontId="26" fillId="0" borderId="0" xfId="3" applyBorder="1" applyAlignment="1" applyProtection="1">
      <alignment vertical="top" wrapText="1" readingOrder="1"/>
      <protection locked="0"/>
    </xf>
    <xf numFmtId="0" fontId="15" fillId="6" borderId="0" xfId="1" applyFont="1" applyFill="1" applyBorder="1" applyAlignment="1" applyProtection="1">
      <alignment horizontal="center" vertical="center" wrapText="1" readingOrder="1"/>
      <protection locked="0"/>
    </xf>
    <xf numFmtId="0" fontId="7" fillId="5" borderId="0" xfId="1" applyFont="1" applyFill="1" applyBorder="1" applyAlignment="1">
      <alignment horizontal="center" vertical="center" readingOrder="1"/>
    </xf>
    <xf numFmtId="0" fontId="16" fillId="0" borderId="0" xfId="1" applyFont="1" applyFill="1" applyBorder="1" applyAlignment="1" applyProtection="1">
      <alignment horizontal="left" vertical="center" wrapText="1" readingOrder="1"/>
      <protection locked="0"/>
    </xf>
    <xf numFmtId="0" fontId="14" fillId="6" borderId="0" xfId="1" applyFont="1" applyFill="1" applyBorder="1" applyAlignment="1" applyProtection="1">
      <alignment horizontal="center" vertical="top" wrapText="1" readingOrder="1"/>
      <protection locked="0"/>
    </xf>
    <xf numFmtId="0" fontId="16" fillId="0" borderId="0" xfId="1" applyFont="1" applyBorder="1" applyAlignment="1" applyProtection="1">
      <alignment horizontal="center" vertical="center" wrapText="1" readingOrder="1"/>
      <protection locked="0"/>
    </xf>
    <xf numFmtId="0" fontId="15" fillId="5" borderId="0" xfId="1" applyFont="1" applyFill="1" applyBorder="1" applyAlignment="1" applyProtection="1">
      <alignment horizontal="center" vertical="center" wrapText="1" readingOrder="1"/>
      <protection locked="0"/>
    </xf>
    <xf numFmtId="0" fontId="16" fillId="0" borderId="0" xfId="1" applyFont="1" applyBorder="1" applyAlignment="1" applyProtection="1">
      <alignment horizontal="center" vertical="top" wrapText="1" readingOrder="1"/>
      <protection locked="0"/>
    </xf>
    <xf numFmtId="0" fontId="17" fillId="0" borderId="0" xfId="1" applyFont="1" applyBorder="1" applyAlignment="1" applyProtection="1">
      <alignment horizontal="center" vertical="top" wrapText="1" readingOrder="1"/>
      <protection locked="0"/>
    </xf>
    <xf numFmtId="0" fontId="7" fillId="0" borderId="0" xfId="1" applyFont="1" applyBorder="1"/>
    <xf numFmtId="0" fontId="7" fillId="0" borderId="0" xfId="1" applyFont="1" applyBorder="1" applyAlignment="1" applyProtection="1">
      <alignment vertical="top" wrapText="1"/>
      <protection locked="0"/>
    </xf>
    <xf numFmtId="0" fontId="17" fillId="6" borderId="0" xfId="1" applyFont="1" applyFill="1" applyBorder="1" applyAlignment="1" applyProtection="1">
      <alignment horizontal="left" vertical="top" wrapText="1" readingOrder="1"/>
      <protection locked="0"/>
    </xf>
    <xf numFmtId="0" fontId="11" fillId="0" borderId="0" xfId="1" applyFont="1" applyFill="1" applyBorder="1" applyAlignment="1">
      <alignment vertical="center"/>
    </xf>
    <xf numFmtId="0" fontId="14" fillId="0" borderId="0" xfId="1" applyFont="1" applyFill="1" applyBorder="1" applyAlignment="1" applyProtection="1">
      <alignment horizontal="center" vertical="top" wrapText="1" readingOrder="1"/>
      <protection locked="0"/>
    </xf>
    <xf numFmtId="0" fontId="7" fillId="0" borderId="0" xfId="1" applyFont="1" applyFill="1" applyBorder="1" applyAlignment="1" applyProtection="1">
      <alignment vertical="top" wrapText="1"/>
      <protection locked="0"/>
    </xf>
    <xf numFmtId="0" fontId="15" fillId="0" borderId="0" xfId="1" applyFont="1" applyAlignment="1" applyProtection="1">
      <alignment horizontal="left" vertical="top" wrapText="1" readingOrder="1"/>
      <protection locked="0"/>
    </xf>
    <xf numFmtId="0" fontId="7" fillId="0" borderId="0" xfId="1" applyFont="1"/>
    <xf numFmtId="0" fontId="16" fillId="0" borderId="8" xfId="1" applyFont="1" applyBorder="1" applyAlignment="1" applyProtection="1">
      <alignment horizontal="left" vertical="center" wrapText="1" readingOrder="1"/>
      <protection locked="0"/>
    </xf>
    <xf numFmtId="0" fontId="11" fillId="0" borderId="8" xfId="1" applyFont="1" applyBorder="1" applyAlignment="1" applyProtection="1">
      <alignment vertical="center" wrapText="1"/>
      <protection locked="0"/>
    </xf>
    <xf numFmtId="15" fontId="16" fillId="0" borderId="13" xfId="1" applyNumberFormat="1" applyFont="1" applyBorder="1" applyAlignment="1" applyProtection="1">
      <alignment horizontal="left" vertical="center" wrapText="1" readingOrder="1"/>
      <protection locked="0"/>
    </xf>
    <xf numFmtId="0" fontId="11" fillId="0" borderId="13" xfId="1" applyFont="1" applyBorder="1" applyAlignment="1" applyProtection="1">
      <alignment vertical="center" wrapText="1"/>
      <protection locked="0"/>
    </xf>
    <xf numFmtId="0" fontId="17" fillId="0" borderId="0" xfId="1" applyFont="1" applyFill="1" applyBorder="1" applyAlignment="1" applyProtection="1">
      <alignment horizontal="left" vertical="top" wrapText="1" readingOrder="1"/>
      <protection locked="0"/>
    </xf>
    <xf numFmtId="0" fontId="7" fillId="0" borderId="0" xfId="1" applyFont="1" applyFill="1" applyBorder="1"/>
    <xf numFmtId="0" fontId="10" fillId="0" borderId="0" xfId="1" applyFont="1" applyAlignment="1">
      <alignment horizontal="center"/>
    </xf>
    <xf numFmtId="9" fontId="10" fillId="0" borderId="0" xfId="1" applyNumberFormat="1" applyFont="1" applyAlignment="1">
      <alignment horizontal="center"/>
    </xf>
    <xf numFmtId="0" fontId="17" fillId="0" borderId="0" xfId="1" applyFont="1" applyBorder="1" applyAlignment="1" applyProtection="1">
      <alignment vertical="top" wrapText="1" readingOrder="1"/>
      <protection locked="0"/>
    </xf>
    <xf numFmtId="0" fontId="13" fillId="0" borderId="0" xfId="1" applyFont="1" applyAlignment="1" applyProtection="1">
      <alignment horizontal="right" vertical="top" wrapText="1" readingOrder="1"/>
      <protection locked="0"/>
    </xf>
    <xf numFmtId="0" fontId="3" fillId="0" borderId="0" xfId="1"/>
    <xf numFmtId="0" fontId="12" fillId="0" borderId="0" xfId="1" applyFont="1" applyAlignment="1">
      <alignment horizontal="center"/>
    </xf>
    <xf numFmtId="0" fontId="14" fillId="3" borderId="0" xfId="4" applyFont="1" applyFill="1" applyBorder="1" applyAlignment="1" applyProtection="1">
      <alignment horizontal="center" vertical="top" wrapText="1" readingOrder="1"/>
      <protection locked="0"/>
    </xf>
    <xf numFmtId="0" fontId="3" fillId="4" borderId="0" xfId="4" applyFont="1" applyFill="1" applyBorder="1" applyAlignment="1" applyProtection="1">
      <alignment vertical="top" wrapText="1"/>
      <protection locked="0"/>
    </xf>
    <xf numFmtId="0" fontId="13" fillId="0" borderId="0" xfId="4" applyFont="1" applyAlignment="1" applyProtection="1">
      <alignment horizontal="right" vertical="top" wrapText="1" readingOrder="1"/>
      <protection locked="0"/>
    </xf>
    <xf numFmtId="0" fontId="37" fillId="0" borderId="0" xfId="4"/>
    <xf numFmtId="0" fontId="10" fillId="0" borderId="0" xfId="4" applyFont="1" applyAlignment="1">
      <alignment horizontal="center"/>
    </xf>
    <xf numFmtId="9" fontId="10" fillId="0" borderId="0" xfId="4" applyNumberFormat="1" applyFont="1" applyAlignment="1">
      <alignment horizontal="center"/>
    </xf>
    <xf numFmtId="0" fontId="12" fillId="0" borderId="0" xfId="4" applyFont="1" applyAlignment="1">
      <alignment horizontal="center"/>
    </xf>
    <xf numFmtId="0" fontId="14" fillId="6" borderId="0" xfId="4" applyFont="1" applyFill="1" applyBorder="1" applyAlignment="1" applyProtection="1">
      <alignment horizontal="center" vertical="top" wrapText="1" readingOrder="1"/>
      <protection locked="0"/>
    </xf>
    <xf numFmtId="0" fontId="3" fillId="5" borderId="0" xfId="4" applyFont="1" applyFill="1" applyBorder="1" applyAlignment="1" applyProtection="1">
      <alignment vertical="top" wrapText="1"/>
      <protection locked="0"/>
    </xf>
    <xf numFmtId="0" fontId="15" fillId="0" borderId="0" xfId="4" applyFont="1" applyAlignment="1" applyProtection="1">
      <alignment horizontal="left" vertical="top" wrapText="1" readingOrder="1"/>
      <protection locked="0"/>
    </xf>
    <xf numFmtId="0" fontId="3" fillId="0" borderId="0" xfId="4" applyFont="1"/>
    <xf numFmtId="0" fontId="15" fillId="6" borderId="0" xfId="4" applyFont="1" applyFill="1" applyBorder="1" applyAlignment="1" applyProtection="1">
      <alignment vertical="top" wrapText="1" readingOrder="1"/>
      <protection locked="0"/>
    </xf>
    <xf numFmtId="0" fontId="3" fillId="5" borderId="0" xfId="4" applyFont="1" applyFill="1" applyBorder="1"/>
    <xf numFmtId="0" fontId="17" fillId="0" borderId="0" xfId="4" applyFont="1" applyBorder="1" applyAlignment="1" applyProtection="1">
      <alignment horizontal="center" vertical="top" wrapText="1" readingOrder="1"/>
      <protection locked="0"/>
    </xf>
    <xf numFmtId="0" fontId="17" fillId="0" borderId="0" xfId="4" applyFont="1" applyBorder="1" applyAlignment="1" applyProtection="1">
      <alignment vertical="top" wrapText="1" readingOrder="1"/>
      <protection locked="0"/>
    </xf>
    <xf numFmtId="0" fontId="3" fillId="0" borderId="0" xfId="4" applyFont="1" applyBorder="1" applyAlignment="1" applyProtection="1">
      <alignment vertical="top" wrapText="1"/>
      <protection locked="0"/>
    </xf>
    <xf numFmtId="0" fontId="16" fillId="0" borderId="0" xfId="4" applyFont="1" applyFill="1" applyBorder="1" applyAlignment="1" applyProtection="1">
      <alignment horizontal="left" vertical="center" wrapText="1" readingOrder="1"/>
      <protection locked="0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 applyProtection="1">
      <alignment vertical="center" wrapText="1"/>
      <protection locked="0"/>
    </xf>
    <xf numFmtId="0" fontId="17" fillId="6" borderId="0" xfId="4" applyFont="1" applyFill="1" applyBorder="1" applyAlignment="1" applyProtection="1">
      <alignment horizontal="left" vertical="top" wrapText="1" readingOrder="1"/>
      <protection locked="0"/>
    </xf>
    <xf numFmtId="0" fontId="16" fillId="0" borderId="8" xfId="4" applyFont="1" applyBorder="1" applyAlignment="1" applyProtection="1">
      <alignment horizontal="left" vertical="center" wrapText="1" readingOrder="1"/>
      <protection locked="0"/>
    </xf>
    <xf numFmtId="0" fontId="11" fillId="0" borderId="8" xfId="4" applyFont="1" applyBorder="1" applyAlignment="1" applyProtection="1">
      <alignment vertical="center" wrapText="1"/>
      <protection locked="0"/>
    </xf>
    <xf numFmtId="0" fontId="16" fillId="0" borderId="13" xfId="4" applyFont="1" applyBorder="1" applyAlignment="1" applyProtection="1">
      <alignment horizontal="left" vertical="center" wrapText="1" readingOrder="1"/>
      <protection locked="0"/>
    </xf>
    <xf numFmtId="0" fontId="11" fillId="0" borderId="13" xfId="4" applyFont="1" applyBorder="1" applyAlignment="1" applyProtection="1">
      <alignment vertical="center" wrapText="1"/>
      <protection locked="0"/>
    </xf>
    <xf numFmtId="0" fontId="17" fillId="0" borderId="0" xfId="4" applyFont="1" applyFill="1" applyBorder="1" applyAlignment="1" applyProtection="1">
      <alignment horizontal="left" vertical="top" wrapText="1" readingOrder="1"/>
      <protection locked="0"/>
    </xf>
    <xf numFmtId="0" fontId="3" fillId="0" borderId="0" xfId="4" applyFont="1" applyFill="1" applyBorder="1"/>
    <xf numFmtId="0" fontId="3" fillId="0" borderId="0" xfId="4" applyFont="1" applyFill="1" applyBorder="1" applyAlignment="1" applyProtection="1">
      <alignment vertical="top" wrapText="1"/>
      <protection locked="0"/>
    </xf>
    <xf numFmtId="0" fontId="16" fillId="0" borderId="0" xfId="4" applyFont="1" applyBorder="1" applyAlignment="1" applyProtection="1">
      <alignment horizontal="left" vertical="center" wrapText="1" readingOrder="1"/>
      <protection locked="0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 applyProtection="1">
      <alignment vertical="center" wrapText="1"/>
      <protection locked="0"/>
    </xf>
    <xf numFmtId="0" fontId="18" fillId="3" borderId="0" xfId="4" applyFont="1" applyFill="1" applyBorder="1" applyAlignment="1" applyProtection="1">
      <alignment horizontal="center" vertical="top" wrapText="1" readingOrder="1"/>
      <protection locked="0"/>
    </xf>
    <xf numFmtId="0" fontId="9" fillId="4" borderId="0" xfId="4" applyFont="1" applyFill="1" applyBorder="1" applyAlignment="1" applyProtection="1">
      <alignment vertical="top" wrapText="1"/>
      <protection locked="0"/>
    </xf>
    <xf numFmtId="0" fontId="14" fillId="0" borderId="0" xfId="4" applyFont="1" applyFill="1" applyBorder="1" applyAlignment="1" applyProtection="1">
      <alignment horizontal="center" vertical="top" wrapText="1" readingOrder="1"/>
      <protection locked="0"/>
    </xf>
    <xf numFmtId="0" fontId="3" fillId="0" borderId="0" xfId="4" applyFont="1" applyBorder="1"/>
    <xf numFmtId="0" fontId="16" fillId="0" borderId="0" xfId="4" applyFont="1" applyBorder="1" applyAlignment="1" applyProtection="1">
      <alignment horizontal="center" vertical="center" wrapText="1" readingOrder="1"/>
      <protection locked="0"/>
    </xf>
    <xf numFmtId="0" fontId="16" fillId="0" borderId="0" xfId="4" applyFont="1" applyBorder="1" applyAlignment="1" applyProtection="1">
      <alignment horizontal="center" vertical="top" wrapText="1" readingOrder="1"/>
      <protection locked="0"/>
    </xf>
    <xf numFmtId="0" fontId="11" fillId="0" borderId="0" xfId="4" applyFont="1" applyBorder="1" applyAlignment="1" applyProtection="1">
      <alignment vertical="top" wrapText="1"/>
      <protection locked="0"/>
    </xf>
    <xf numFmtId="0" fontId="15" fillId="5" borderId="0" xfId="4" applyFont="1" applyFill="1" applyBorder="1" applyAlignment="1" applyProtection="1">
      <alignment horizontal="center" vertical="center" wrapText="1" readingOrder="1"/>
      <protection locked="0"/>
    </xf>
    <xf numFmtId="0" fontId="3" fillId="5" borderId="0" xfId="4" applyFont="1" applyFill="1" applyBorder="1" applyAlignment="1" applyProtection="1">
      <alignment vertical="center" wrapText="1"/>
      <protection locked="0"/>
    </xf>
    <xf numFmtId="0" fontId="16" fillId="0" borderId="0" xfId="4" applyFont="1" applyBorder="1" applyAlignment="1" applyProtection="1">
      <alignment vertical="center" wrapText="1" readingOrder="1"/>
      <protection locked="0"/>
    </xf>
    <xf numFmtId="16" fontId="16" fillId="0" borderId="0" xfId="4" applyNumberFormat="1" applyFont="1" applyBorder="1" applyAlignment="1" applyProtection="1">
      <alignment vertical="center" wrapText="1" readingOrder="1"/>
      <protection locked="0"/>
    </xf>
    <xf numFmtId="0" fontId="15" fillId="6" borderId="0" xfId="4" applyFont="1" applyFill="1" applyBorder="1" applyAlignment="1" applyProtection="1">
      <alignment horizontal="center" vertical="center" wrapText="1" readingOrder="1"/>
      <protection locked="0"/>
    </xf>
    <xf numFmtId="0" fontId="3" fillId="5" borderId="0" xfId="4" applyFont="1" applyFill="1" applyBorder="1" applyAlignment="1">
      <alignment horizontal="center" vertical="center" readingOrder="1"/>
    </xf>
    <xf numFmtId="0" fontId="15" fillId="6" borderId="0" xfId="4" applyFont="1" applyFill="1" applyBorder="1" applyAlignment="1" applyProtection="1">
      <alignment vertical="center" wrapText="1" readingOrder="1"/>
      <protection locked="0"/>
    </xf>
    <xf numFmtId="0" fontId="3" fillId="5" borderId="0" xfId="4" applyFont="1" applyFill="1" applyBorder="1" applyAlignment="1">
      <alignment vertical="center"/>
    </xf>
    <xf numFmtId="0" fontId="16" fillId="0" borderId="0" xfId="4" applyFont="1" applyBorder="1" applyAlignment="1" applyProtection="1">
      <alignment vertical="top" wrapText="1" readingOrder="1"/>
      <protection locked="0"/>
    </xf>
    <xf numFmtId="0" fontId="11" fillId="0" borderId="0" xfId="4" applyFont="1" applyBorder="1"/>
    <xf numFmtId="0" fontId="16" fillId="0" borderId="0" xfId="4" applyFont="1" applyBorder="1" applyAlignment="1" applyProtection="1">
      <alignment horizontal="left" vertical="top" wrapText="1" readingOrder="1"/>
      <protection locked="0"/>
    </xf>
    <xf numFmtId="0" fontId="16" fillId="0" borderId="9" xfId="4" applyFont="1" applyFill="1" applyBorder="1" applyAlignment="1" applyProtection="1">
      <alignment horizontal="center" vertical="center" wrapText="1" readingOrder="1"/>
      <protection locked="0"/>
    </xf>
    <xf numFmtId="0" fontId="11" fillId="0" borderId="9" xfId="4" applyFont="1" applyFill="1" applyBorder="1" applyAlignment="1" applyProtection="1">
      <alignment vertical="center" wrapText="1"/>
      <protection locked="0"/>
    </xf>
    <xf numFmtId="0" fontId="16" fillId="0" borderId="8" xfId="4" applyFont="1" applyFill="1" applyBorder="1" applyAlignment="1" applyProtection="1">
      <alignment horizontal="center" vertical="center" wrapText="1" readingOrder="1"/>
      <protection locked="0"/>
    </xf>
    <xf numFmtId="0" fontId="11" fillId="0" borderId="8" xfId="4" applyFont="1" applyFill="1" applyBorder="1" applyAlignment="1" applyProtection="1">
      <alignment vertical="center" wrapText="1"/>
      <protection locked="0"/>
    </xf>
    <xf numFmtId="0" fontId="16" fillId="0" borderId="10" xfId="4" applyFont="1" applyFill="1" applyBorder="1" applyAlignment="1" applyProtection="1">
      <alignment horizontal="center" vertical="center" wrapText="1" readingOrder="1"/>
      <protection locked="0"/>
    </xf>
    <xf numFmtId="0" fontId="16" fillId="0" borderId="11" xfId="4" applyFont="1" applyFill="1" applyBorder="1" applyAlignment="1" applyProtection="1">
      <alignment horizontal="center" vertical="center" wrapText="1" readingOrder="1"/>
      <protection locked="0"/>
    </xf>
    <xf numFmtId="0" fontId="16" fillId="0" borderId="12" xfId="4" applyFont="1" applyFill="1" applyBorder="1" applyAlignment="1" applyProtection="1">
      <alignment horizontal="center" vertical="center" wrapText="1" readingOrder="1"/>
      <protection locked="0"/>
    </xf>
    <xf numFmtId="0" fontId="11" fillId="0" borderId="8" xfId="4" applyFont="1" applyFill="1" applyBorder="1" applyAlignment="1" applyProtection="1">
      <alignment vertical="center" wrapText="1" readingOrder="1"/>
      <protection locked="0"/>
    </xf>
    <xf numFmtId="0" fontId="15" fillId="5" borderId="0" xfId="4" applyFont="1" applyFill="1" applyBorder="1" applyAlignment="1" applyProtection="1">
      <alignment vertical="top" wrapText="1" readingOrder="1"/>
      <protection locked="0"/>
    </xf>
    <xf numFmtId="0" fontId="16" fillId="0" borderId="0" xfId="4" applyFont="1" applyFill="1" applyBorder="1" applyAlignment="1" applyProtection="1">
      <alignment vertical="top" wrapText="1" readingOrder="1"/>
      <protection locked="0"/>
    </xf>
    <xf numFmtId="0" fontId="11" fillId="0" borderId="0" xfId="4" applyFont="1" applyFill="1" applyBorder="1" applyAlignment="1" applyProtection="1">
      <alignment vertical="top" wrapText="1"/>
      <protection locked="0"/>
    </xf>
    <xf numFmtId="165" fontId="16" fillId="0" borderId="0" xfId="5" applyNumberFormat="1" applyFont="1" applyFill="1" applyBorder="1" applyAlignment="1" applyProtection="1">
      <alignment vertical="top" wrapText="1" readingOrder="1"/>
      <protection locked="0"/>
    </xf>
    <xf numFmtId="165" fontId="11" fillId="0" borderId="0" xfId="5" applyNumberFormat="1" applyFont="1" applyFill="1" applyBorder="1" applyAlignment="1" applyProtection="1">
      <alignment vertical="top" wrapText="1"/>
      <protection locked="0"/>
    </xf>
    <xf numFmtId="0" fontId="11" fillId="0" borderId="0" xfId="4" applyFont="1" applyBorder="1" applyAlignment="1">
      <alignment vertical="center" readingOrder="1"/>
    </xf>
    <xf numFmtId="0" fontId="11" fillId="0" borderId="0" xfId="4" applyFont="1" applyBorder="1" applyAlignment="1" applyProtection="1">
      <alignment vertical="center" wrapText="1" readingOrder="1"/>
      <protection locked="0"/>
    </xf>
    <xf numFmtId="0" fontId="16" fillId="0" borderId="0" xfId="4" applyFont="1" applyFill="1" applyBorder="1" applyAlignment="1" applyProtection="1">
      <alignment vertical="center" wrapText="1" readingOrder="1"/>
      <protection locked="0"/>
    </xf>
    <xf numFmtId="0" fontId="15" fillId="6" borderId="0" xfId="4" applyFont="1" applyFill="1" applyBorder="1" applyAlignment="1" applyProtection="1">
      <alignment horizontal="left" vertical="center" wrapText="1" readingOrder="1"/>
      <protection locked="0"/>
    </xf>
    <xf numFmtId="0" fontId="3" fillId="5" borderId="0" xfId="4" applyFont="1" applyFill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 applyProtection="1">
      <alignment horizontal="center" vertical="center" wrapText="1"/>
      <protection locked="0"/>
    </xf>
    <xf numFmtId="0" fontId="10" fillId="0" borderId="0" xfId="4" applyFont="1" applyBorder="1" applyAlignment="1" applyProtection="1">
      <alignment horizontal="left" vertical="center" wrapText="1" readingOrder="1"/>
      <protection locked="0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 applyProtection="1">
      <alignment vertical="center" wrapText="1"/>
      <protection locked="0"/>
    </xf>
    <xf numFmtId="0" fontId="10" fillId="0" borderId="0" xfId="4" applyFont="1" applyBorder="1" applyAlignment="1" applyProtection="1">
      <alignment vertical="center" wrapText="1" readingOrder="1"/>
      <protection locked="0"/>
    </xf>
    <xf numFmtId="0" fontId="20" fillId="0" borderId="0" xfId="4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9" fontId="0" fillId="0" borderId="15" xfId="0" applyNumberFormat="1" applyBorder="1" applyAlignment="1">
      <alignment horizontal="center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21" fillId="5" borderId="17" xfId="0" applyFont="1" applyFill="1" applyBorder="1" applyAlignment="1">
      <alignment horizontal="center"/>
    </xf>
    <xf numFmtId="0" fontId="21" fillId="5" borderId="18" xfId="0" applyFont="1" applyFill="1" applyBorder="1" applyAlignment="1">
      <alignment horizontal="center"/>
    </xf>
    <xf numFmtId="0" fontId="21" fillId="5" borderId="19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5" borderId="27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2" fillId="7" borderId="0" xfId="0" applyFont="1" applyFill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22" fillId="4" borderId="24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0" fontId="21" fillId="8" borderId="24" xfId="0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27" fillId="0" borderId="47" xfId="0" applyFont="1" applyFill="1" applyBorder="1" applyAlignment="1">
      <alignment vertical="center" wrapText="1"/>
    </xf>
    <xf numFmtId="0" fontId="27" fillId="0" borderId="48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vertical="center" wrapText="1"/>
    </xf>
    <xf numFmtId="0" fontId="36" fillId="0" borderId="53" xfId="0" applyFont="1" applyBorder="1" applyAlignment="1">
      <alignment horizontal="left" vertical="center" wrapText="1" indent="1"/>
    </xf>
    <xf numFmtId="0" fontId="36" fillId="0" borderId="51" xfId="0" applyFont="1" applyBorder="1" applyAlignment="1">
      <alignment horizontal="left" vertical="center" wrapText="1" indent="1"/>
    </xf>
    <xf numFmtId="0" fontId="36" fillId="0" borderId="49" xfId="0" applyFont="1" applyBorder="1" applyAlignment="1">
      <alignment horizontal="left" vertical="center" wrapText="1" indent="1"/>
    </xf>
    <xf numFmtId="0" fontId="36" fillId="0" borderId="54" xfId="0" applyFont="1" applyBorder="1" applyAlignment="1">
      <alignment horizontal="left" vertical="center" wrapText="1" indent="1"/>
    </xf>
    <xf numFmtId="0" fontId="36" fillId="0" borderId="52" xfId="0" applyFont="1" applyBorder="1" applyAlignment="1">
      <alignment horizontal="left" vertical="center" wrapText="1" indent="1"/>
    </xf>
    <xf numFmtId="0" fontId="36" fillId="0" borderId="45" xfId="0" applyFont="1" applyBorder="1" applyAlignment="1">
      <alignment horizontal="left" vertical="center" wrapText="1" indent="1"/>
    </xf>
    <xf numFmtId="0" fontId="36" fillId="0" borderId="53" xfId="0" applyFont="1" applyBorder="1" applyAlignment="1">
      <alignment vertical="center" wrapText="1"/>
    </xf>
    <xf numFmtId="0" fontId="36" fillId="0" borderId="51" xfId="0" applyFont="1" applyBorder="1" applyAlignment="1">
      <alignment vertical="center" wrapText="1"/>
    </xf>
    <xf numFmtId="0" fontId="36" fillId="0" borderId="49" xfId="0" applyFont="1" applyBorder="1" applyAlignment="1">
      <alignment vertical="center" wrapText="1"/>
    </xf>
    <xf numFmtId="0" fontId="36" fillId="0" borderId="54" xfId="0" applyFont="1" applyBorder="1" applyAlignment="1">
      <alignment vertical="center" wrapText="1"/>
    </xf>
    <xf numFmtId="0" fontId="36" fillId="0" borderId="52" xfId="0" applyFont="1" applyBorder="1" applyAlignment="1">
      <alignment vertical="center" wrapText="1"/>
    </xf>
    <xf numFmtId="0" fontId="36" fillId="0" borderId="45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4" fillId="0" borderId="46" xfId="0" applyFont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vertical="center" wrapText="1"/>
    </xf>
    <xf numFmtId="0" fontId="27" fillId="0" borderId="48" xfId="0" applyFont="1" applyBorder="1" applyAlignment="1">
      <alignment vertical="center" wrapText="1"/>
    </xf>
    <xf numFmtId="0" fontId="27" fillId="0" borderId="46" xfId="0" applyFont="1" applyBorder="1" applyAlignment="1">
      <alignment vertical="center" wrapText="1"/>
    </xf>
  </cellXfs>
  <cellStyles count="6">
    <cellStyle name="Hipervínculo" xfId="3" builtinId="8"/>
    <cellStyle name="Millares 2" xfId="2"/>
    <cellStyle name="Millares 2 2" xfId="5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74BB7C"/>
      <color rgb="FF5E5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'Ficha(1)'!$D$101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'Ficha(1)'!$D$102:$D$106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16-4F10-B601-DC098A78A371}"/>
            </c:ext>
          </c:extLst>
        </c:ser>
        <c:ser>
          <c:idx val="1"/>
          <c:order val="1"/>
          <c:tx>
            <c:strRef>
              <c:f>'Ficha(1)'!$E$101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'Ficha(1)'!$E$102:$E$106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16-4F10-B601-DC098A78A371}"/>
            </c:ext>
          </c:extLst>
        </c:ser>
        <c:ser>
          <c:idx val="2"/>
          <c:order val="2"/>
          <c:tx>
            <c:strRef>
              <c:f>'Ficha(1)'!$F$101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'Ficha(1)'!$F$102:$F$106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16-4F10-B601-DC098A78A371}"/>
            </c:ext>
          </c:extLst>
        </c:ser>
        <c:ser>
          <c:idx val="3"/>
          <c:order val="3"/>
          <c:tx>
            <c:strRef>
              <c:f>'Ficha(1)'!$G$101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'Ficha(1)'!$G$102:$G$106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16-4F10-B601-DC098A78A371}"/>
            </c:ext>
          </c:extLst>
        </c:ser>
        <c:ser>
          <c:idx val="4"/>
          <c:order val="4"/>
          <c:tx>
            <c:strRef>
              <c:f>'Ficha(1)'!$H$101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'Ficha(1)'!$H$102:$H$106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A16-4F10-B601-DC098A78A371}"/>
            </c:ext>
          </c:extLst>
        </c:ser>
        <c:ser>
          <c:idx val="5"/>
          <c:order val="5"/>
          <c:tx>
            <c:strRef>
              <c:f>'Ficha(1)'!$I$101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'Ficha(1)'!$I$102:$I$106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16-4F10-B601-DC098A78A371}"/>
            </c:ext>
          </c:extLst>
        </c:ser>
        <c:ser>
          <c:idx val="6"/>
          <c:order val="6"/>
          <c:tx>
            <c:strRef>
              <c:f>'Ficha(1)'!$J$101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'Ficha(1)'!$J$102:$J$106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A16-4F10-B601-DC098A78A371}"/>
            </c:ext>
          </c:extLst>
        </c:ser>
        <c:ser>
          <c:idx val="7"/>
          <c:order val="7"/>
          <c:tx>
            <c:strRef>
              <c:f>'Ficha(1)'!$K$101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'Ficha(1)'!$K$102:$K$106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16-4F10-B601-DC098A78A371}"/>
            </c:ext>
          </c:extLst>
        </c:ser>
        <c:ser>
          <c:idx val="8"/>
          <c:order val="8"/>
          <c:tx>
            <c:strRef>
              <c:f>'Ficha(1)'!$L$101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'Ficha(1)'!$L$102:$L$106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A16-4F10-B601-DC098A78A371}"/>
            </c:ext>
          </c:extLst>
        </c:ser>
        <c:ser>
          <c:idx val="9"/>
          <c:order val="9"/>
          <c:tx>
            <c:strRef>
              <c:f>'Ficha(1)'!$M$101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'Ficha(1)'!$M$102:$M$106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A16-4F10-B601-DC098A78A371}"/>
            </c:ext>
          </c:extLst>
        </c:ser>
        <c:ser>
          <c:idx val="10"/>
          <c:order val="10"/>
          <c:tx>
            <c:strRef>
              <c:f>'Ficha(1)'!$N$101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'Ficha(1)'!$N$102:$N$106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A16-4F10-B601-DC098A78A371}"/>
            </c:ext>
          </c:extLst>
        </c:ser>
        <c:ser>
          <c:idx val="11"/>
          <c:order val="11"/>
          <c:tx>
            <c:strRef>
              <c:f>'Ficha(1)'!$O$101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'Ficha(1)'!$O$102:$O$106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A16-4F10-B601-DC098A78A371}"/>
            </c:ext>
          </c:extLst>
        </c:ser>
        <c:ser>
          <c:idx val="12"/>
          <c:order val="12"/>
          <c:tx>
            <c:strRef>
              <c:f>'Ficha(1)'!$P$101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'Ficha(1)'!$P$102:$P$106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A16-4F10-B601-DC098A78A371}"/>
            </c:ext>
          </c:extLst>
        </c:ser>
        <c:ser>
          <c:idx val="13"/>
          <c:order val="13"/>
          <c:tx>
            <c:strRef>
              <c:f>'Ficha(1)'!$Q$101</c:f>
              <c:strCache>
                <c:ptCount val="1"/>
                <c:pt idx="0">
                  <c:v>Valor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'Ficha(1)'!$Q$102:$Q$106</c:f>
              <c:numCache>
                <c:formatCode>0%</c:formatCode>
                <c:ptCount val="4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A16-4F10-B601-DC098A78A371}"/>
            </c:ext>
          </c:extLst>
        </c:ser>
        <c:ser>
          <c:idx val="14"/>
          <c:order val="14"/>
          <c:tx>
            <c:strRef>
              <c:f>'Ficha(1)'!$R$101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'Ficha(1)'!$R$102:$R$106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A16-4F10-B601-DC098A78A371}"/>
            </c:ext>
          </c:extLst>
        </c:ser>
        <c:ser>
          <c:idx val="15"/>
          <c:order val="15"/>
          <c:tx>
            <c:strRef>
              <c:f>'Ficha(1)'!$S$101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'Ficha(1)'!$S$102:$S$106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A16-4F10-B601-DC098A78A371}"/>
            </c:ext>
          </c:extLst>
        </c:ser>
        <c:ser>
          <c:idx val="16"/>
          <c:order val="16"/>
          <c:tx>
            <c:strRef>
              <c:f>'Ficha(1)'!$T$101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'Ficha(1)'!$T$102:$T$106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A16-4F10-B601-DC098A78A371}"/>
            </c:ext>
          </c:extLst>
        </c:ser>
        <c:ser>
          <c:idx val="17"/>
          <c:order val="17"/>
          <c:tx>
            <c:strRef>
              <c:f>'Ficha(1)'!$U$101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'Ficha(1)'!$U$102:$U$106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A16-4F10-B601-DC098A78A371}"/>
            </c:ext>
          </c:extLst>
        </c:ser>
        <c:ser>
          <c:idx val="18"/>
          <c:order val="18"/>
          <c:tx>
            <c:strRef>
              <c:f>'Ficha(1)'!$V$101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'Ficha(1)'!$V$102:$V$106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A16-4F10-B601-DC098A78A371}"/>
            </c:ext>
          </c:extLst>
        </c:ser>
        <c:ser>
          <c:idx val="19"/>
          <c:order val="19"/>
          <c:tx>
            <c:strRef>
              <c:f>'[1]Propuesta 2017'!$W$116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'[1]Propuesta 2017'!$B$117:$C$121</c:f>
              <c:strCache>
                <c:ptCount val="5"/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'[1]Propuesta 2017'!$W$117:$W$121</c:f>
              <c:numCache>
                <c:formatCode>General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A16-4F10-B601-DC098A78A371}"/>
            </c:ext>
          </c:extLst>
        </c:ser>
        <c:ser>
          <c:idx val="20"/>
          <c:order val="20"/>
          <c:tx>
            <c:strRef>
              <c:f>'Ficha(1)'!$X$101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'Ficha(1)'!$X$102:$X$106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A16-4F10-B601-DC098A78A371}"/>
            </c:ext>
          </c:extLst>
        </c:ser>
        <c:ser>
          <c:idx val="21"/>
          <c:order val="21"/>
          <c:tx>
            <c:strRef>
              <c:f>'Ficha(1)'!$Y$101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'Ficha(1)'!$Y$102:$Y$106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A16-4F10-B601-DC098A78A371}"/>
            </c:ext>
          </c:extLst>
        </c:ser>
        <c:ser>
          <c:idx val="22"/>
          <c:order val="22"/>
          <c:tx>
            <c:strRef>
              <c:f>'Ficha(1)'!$Z$101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'Ficha(1)'!$Z$102:$Z$106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A16-4F10-B601-DC098A78A371}"/>
            </c:ext>
          </c:extLst>
        </c:ser>
        <c:ser>
          <c:idx val="23"/>
          <c:order val="23"/>
          <c:tx>
            <c:strRef>
              <c:f>'Ficha(1)'!$AA$101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'Ficha(1)'!$AA$102:$AA$106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A16-4F10-B601-DC098A78A371}"/>
            </c:ext>
          </c:extLst>
        </c:ser>
        <c:ser>
          <c:idx val="24"/>
          <c:order val="24"/>
          <c:tx>
            <c:strRef>
              <c:f>'Ficha(1)'!$AB$101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'Ficha(1)'!$AB$102:$AB$106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A16-4F10-B601-DC098A78A371}"/>
            </c:ext>
          </c:extLst>
        </c:ser>
        <c:ser>
          <c:idx val="25"/>
          <c:order val="25"/>
          <c:tx>
            <c:strRef>
              <c:f>'Ficha(1)'!$AC$101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'Ficha(1)'!$AC$102:$AC$106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A16-4F10-B601-DC098A78A371}"/>
            </c:ext>
          </c:extLst>
        </c:ser>
        <c:ser>
          <c:idx val="26"/>
          <c:order val="26"/>
          <c:tx>
            <c:strRef>
              <c:f>'Ficha(1)'!$AD$101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'Ficha(1)'!$AD$102:$AD$106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A16-4F10-B601-DC098A78A371}"/>
            </c:ext>
          </c:extLst>
        </c:ser>
        <c:ser>
          <c:idx val="27"/>
          <c:order val="27"/>
          <c:tx>
            <c:strRef>
              <c:f>'Ficha(1)'!$AE$101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'Ficha(1)'!$B$102:$C$106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'Ficha(1)'!$AE$102:$AE$106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A16-4F10-B601-DC098A78A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84368752"/>
        <c:axId val="-284364944"/>
      </c:lineChart>
      <c:catAx>
        <c:axId val="-2843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84364944"/>
        <c:crosses val="autoZero"/>
        <c:auto val="1"/>
        <c:lblAlgn val="ctr"/>
        <c:lblOffset val="100"/>
        <c:noMultiLvlLbl val="0"/>
      </c:catAx>
      <c:valAx>
        <c:axId val="-2843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8436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'Ficha Técnica (2)'!$D$101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(2)'!$D$102:$D$106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16-4F10-B601-DC098A78A371}"/>
            </c:ext>
          </c:extLst>
        </c:ser>
        <c:ser>
          <c:idx val="1"/>
          <c:order val="1"/>
          <c:tx>
            <c:strRef>
              <c:f>'Ficha Técnica (2)'!$E$101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(2)'!$E$102:$E$106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16-4F10-B601-DC098A78A371}"/>
            </c:ext>
          </c:extLst>
        </c:ser>
        <c:ser>
          <c:idx val="2"/>
          <c:order val="2"/>
          <c:tx>
            <c:strRef>
              <c:f>'Ficha Técnica (2)'!$F$101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(2)'!$F$102:$F$106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16-4F10-B601-DC098A78A371}"/>
            </c:ext>
          </c:extLst>
        </c:ser>
        <c:ser>
          <c:idx val="3"/>
          <c:order val="3"/>
          <c:tx>
            <c:strRef>
              <c:f>'Ficha Técnica (2)'!$G$101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(2)'!$G$102:$G$106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16-4F10-B601-DC098A78A371}"/>
            </c:ext>
          </c:extLst>
        </c:ser>
        <c:ser>
          <c:idx val="4"/>
          <c:order val="4"/>
          <c:tx>
            <c:strRef>
              <c:f>'Ficha Técnica (2)'!$H$101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(2)'!$H$102:$H$106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A16-4F10-B601-DC098A78A371}"/>
            </c:ext>
          </c:extLst>
        </c:ser>
        <c:ser>
          <c:idx val="5"/>
          <c:order val="5"/>
          <c:tx>
            <c:strRef>
              <c:f>'Ficha Técnica (2)'!$I$101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(2)'!$I$102:$I$106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16-4F10-B601-DC098A78A371}"/>
            </c:ext>
          </c:extLst>
        </c:ser>
        <c:ser>
          <c:idx val="6"/>
          <c:order val="6"/>
          <c:tx>
            <c:strRef>
              <c:f>'Ficha Técnica (2)'!$J$101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(2)'!$J$102:$J$106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A16-4F10-B601-DC098A78A371}"/>
            </c:ext>
          </c:extLst>
        </c:ser>
        <c:ser>
          <c:idx val="7"/>
          <c:order val="7"/>
          <c:tx>
            <c:strRef>
              <c:f>'Ficha Técnica (2)'!$K$101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(2)'!$K$102:$K$106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16-4F10-B601-DC098A78A371}"/>
            </c:ext>
          </c:extLst>
        </c:ser>
        <c:ser>
          <c:idx val="8"/>
          <c:order val="8"/>
          <c:tx>
            <c:strRef>
              <c:f>'Ficha Técnica (2)'!$L$101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(2)'!$L$102:$L$106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A16-4F10-B601-DC098A78A371}"/>
            </c:ext>
          </c:extLst>
        </c:ser>
        <c:ser>
          <c:idx val="9"/>
          <c:order val="9"/>
          <c:tx>
            <c:strRef>
              <c:f>'Ficha Técnica (2)'!$M$101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(2)'!$M$102:$M$106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A16-4F10-B601-DC098A78A371}"/>
            </c:ext>
          </c:extLst>
        </c:ser>
        <c:ser>
          <c:idx val="10"/>
          <c:order val="10"/>
          <c:tx>
            <c:strRef>
              <c:f>'Ficha Técnica (2)'!$N$101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(2)'!$N$102:$N$106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A16-4F10-B601-DC098A78A371}"/>
            </c:ext>
          </c:extLst>
        </c:ser>
        <c:ser>
          <c:idx val="11"/>
          <c:order val="11"/>
          <c:tx>
            <c:strRef>
              <c:f>'Ficha Técnica (2)'!$O$101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(2)'!$O$102:$O$106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A16-4F10-B601-DC098A78A371}"/>
            </c:ext>
          </c:extLst>
        </c:ser>
        <c:ser>
          <c:idx val="12"/>
          <c:order val="12"/>
          <c:tx>
            <c:strRef>
              <c:f>'Ficha Técnica (2)'!$P$101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(2)'!$P$102:$P$106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A16-4F10-B601-DC098A78A371}"/>
            </c:ext>
          </c:extLst>
        </c:ser>
        <c:ser>
          <c:idx val="13"/>
          <c:order val="13"/>
          <c:tx>
            <c:strRef>
              <c:f>'Ficha Técnica (2)'!$Q$101</c:f>
              <c:strCache>
                <c:ptCount val="1"/>
                <c:pt idx="0">
                  <c:v>Valor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(2)'!$Q$102:$Q$106</c:f>
              <c:numCache>
                <c:formatCode>0%</c:formatCode>
                <c:ptCount val="4"/>
                <c:pt idx="3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A16-4F10-B601-DC098A78A371}"/>
            </c:ext>
          </c:extLst>
        </c:ser>
        <c:ser>
          <c:idx val="14"/>
          <c:order val="14"/>
          <c:tx>
            <c:strRef>
              <c:f>'Ficha Técnica (2)'!$R$101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(2)'!$R$102:$R$106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A16-4F10-B601-DC098A78A371}"/>
            </c:ext>
          </c:extLst>
        </c:ser>
        <c:ser>
          <c:idx val="15"/>
          <c:order val="15"/>
          <c:tx>
            <c:strRef>
              <c:f>'Ficha Técnica (2)'!$S$101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(2)'!$S$102:$S$106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A16-4F10-B601-DC098A78A371}"/>
            </c:ext>
          </c:extLst>
        </c:ser>
        <c:ser>
          <c:idx val="16"/>
          <c:order val="16"/>
          <c:tx>
            <c:strRef>
              <c:f>'Ficha Técnica (2)'!$T$101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(2)'!$T$102:$T$106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A16-4F10-B601-DC098A78A371}"/>
            </c:ext>
          </c:extLst>
        </c:ser>
        <c:ser>
          <c:idx val="17"/>
          <c:order val="17"/>
          <c:tx>
            <c:strRef>
              <c:f>'Ficha Técnica (2)'!$U$101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(2)'!$U$102:$U$106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A16-4F10-B601-DC098A78A371}"/>
            </c:ext>
          </c:extLst>
        </c:ser>
        <c:ser>
          <c:idx val="18"/>
          <c:order val="18"/>
          <c:tx>
            <c:strRef>
              <c:f>'Ficha Técnica (2)'!$V$101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(2)'!$V$102:$V$106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A16-4F10-B601-DC098A78A371}"/>
            </c:ext>
          </c:extLst>
        </c:ser>
        <c:ser>
          <c:idx val="19"/>
          <c:order val="19"/>
          <c:tx>
            <c:strRef>
              <c:f>'[1]Propuesta 2017'!$W$116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'[1]Propuesta 2017'!$B$117:$C$121</c:f>
              <c:strCache>
                <c:ptCount val="5"/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strCache>
            </c:strRef>
          </c:cat>
          <c:val>
            <c:numRef>
              <c:f>'[1]Propuesta 2017'!$W$117:$W$121</c:f>
              <c:numCache>
                <c:formatCode>General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A16-4F10-B601-DC098A78A371}"/>
            </c:ext>
          </c:extLst>
        </c:ser>
        <c:ser>
          <c:idx val="20"/>
          <c:order val="20"/>
          <c:tx>
            <c:strRef>
              <c:f>'Ficha Técnica (2)'!$X$101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(2)'!$X$102:$X$106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9A16-4F10-B601-DC098A78A371}"/>
            </c:ext>
          </c:extLst>
        </c:ser>
        <c:ser>
          <c:idx val="21"/>
          <c:order val="21"/>
          <c:tx>
            <c:strRef>
              <c:f>'Ficha Técnica (2)'!$Y$101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(2)'!$Y$102:$Y$106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A16-4F10-B601-DC098A78A371}"/>
            </c:ext>
          </c:extLst>
        </c:ser>
        <c:ser>
          <c:idx val="22"/>
          <c:order val="22"/>
          <c:tx>
            <c:strRef>
              <c:f>'Ficha Técnica (2)'!$Z$101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(2)'!$Z$102:$Z$106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9A16-4F10-B601-DC098A78A371}"/>
            </c:ext>
          </c:extLst>
        </c:ser>
        <c:ser>
          <c:idx val="23"/>
          <c:order val="23"/>
          <c:tx>
            <c:strRef>
              <c:f>'Ficha Técnica (2)'!$AA$101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(2)'!$AA$102:$AA$106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A16-4F10-B601-DC098A78A371}"/>
            </c:ext>
          </c:extLst>
        </c:ser>
        <c:ser>
          <c:idx val="24"/>
          <c:order val="24"/>
          <c:tx>
            <c:strRef>
              <c:f>'Ficha Técnica (2)'!$AB$101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(2)'!$AB$102:$AB$106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A16-4F10-B601-DC098A78A371}"/>
            </c:ext>
          </c:extLst>
        </c:ser>
        <c:ser>
          <c:idx val="25"/>
          <c:order val="25"/>
          <c:tx>
            <c:strRef>
              <c:f>'Ficha Técnica (2)'!$AC$101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(2)'!$AC$102:$AC$106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A16-4F10-B601-DC098A78A371}"/>
            </c:ext>
          </c:extLst>
        </c:ser>
        <c:ser>
          <c:idx val="26"/>
          <c:order val="26"/>
          <c:tx>
            <c:strRef>
              <c:f>'Ficha Técnica (2)'!$AD$101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(2)'!$AD$102:$AD$106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A16-4F10-B601-DC098A78A371}"/>
            </c:ext>
          </c:extLst>
        </c:ser>
        <c:ser>
          <c:idx val="27"/>
          <c:order val="27"/>
          <c:tx>
            <c:strRef>
              <c:f>'Ficha Técnica (2)'!$AE$101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'Ficha Técnica (2)'!$B$102:$C$106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'Ficha Técnica (2)'!$AE$102:$AE$106</c:f>
              <c:numCache>
                <c:formatCode>General</c:formatCode>
                <c:ptCount val="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A16-4F10-B601-DC098A78A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3702832"/>
        <c:axId val="-203701200"/>
      </c:lineChart>
      <c:catAx>
        <c:axId val="-20370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701200"/>
        <c:crosses val="autoZero"/>
        <c:auto val="1"/>
        <c:lblAlgn val="ctr"/>
        <c:lblOffset val="100"/>
        <c:noMultiLvlLbl val="0"/>
      </c:catAx>
      <c:valAx>
        <c:axId val="-2037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3702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938493</xdr:colOff>
      <xdr:row>1</xdr:row>
      <xdr:rowOff>84044</xdr:rowOff>
    </xdr:from>
    <xdr:to>
      <xdr:col>4</xdr:col>
      <xdr:colOff>548490</xdr:colOff>
      <xdr:row>1</xdr:row>
      <xdr:rowOff>795012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7574312-FBF2-451D-898E-8532D6DED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574" y="91048"/>
          <a:ext cx="632534" cy="710968"/>
        </a:xfrm>
        <a:prstGeom prst="rect">
          <a:avLst/>
        </a:prstGeom>
      </xdr:spPr>
    </xdr:pic>
    <xdr:clientData/>
  </xdr:twoCellAnchor>
  <xdr:twoCellAnchor editAs="oneCell">
    <xdr:from>
      <xdr:col>14</xdr:col>
      <xdr:colOff>385202</xdr:colOff>
      <xdr:row>0</xdr:row>
      <xdr:rowOff>0</xdr:rowOff>
    </xdr:from>
    <xdr:to>
      <xdr:col>15</xdr:col>
      <xdr:colOff>305925</xdr:colOff>
      <xdr:row>1</xdr:row>
      <xdr:rowOff>773944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52453C5-F255-4F36-99FA-DA95B91A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8989" y="0"/>
          <a:ext cx="705135" cy="780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108</xdr:row>
      <xdr:rowOff>66675</xdr:rowOff>
    </xdr:from>
    <xdr:to>
      <xdr:col>36</xdr:col>
      <xdr:colOff>47625</xdr:colOff>
      <xdr:row>120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108</xdr:row>
      <xdr:rowOff>66675</xdr:rowOff>
    </xdr:from>
    <xdr:to>
      <xdr:col>36</xdr:col>
      <xdr:colOff>47625</xdr:colOff>
      <xdr:row>120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171791</xdr:colOff>
      <xdr:row>1</xdr:row>
      <xdr:rowOff>62617</xdr:rowOff>
    </xdr:from>
    <xdr:to>
      <xdr:col>18</xdr:col>
      <xdr:colOff>41242</xdr:colOff>
      <xdr:row>5</xdr:row>
      <xdr:rowOff>7881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52453C5-F255-4F36-99FA-DA95B91A3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1909" y="251320"/>
          <a:ext cx="705135" cy="780948"/>
        </a:xfrm>
        <a:prstGeom prst="rect">
          <a:avLst/>
        </a:prstGeom>
      </xdr:spPr>
    </xdr:pic>
    <xdr:clientData/>
  </xdr:twoCellAnchor>
  <xdr:twoCellAnchor editAs="oneCell">
    <xdr:from>
      <xdr:col>4</xdr:col>
      <xdr:colOff>334274</xdr:colOff>
      <xdr:row>1</xdr:row>
      <xdr:rowOff>130372</xdr:rowOff>
    </xdr:from>
    <xdr:to>
      <xdr:col>5</xdr:col>
      <xdr:colOff>544473</xdr:colOff>
      <xdr:row>5</xdr:row>
      <xdr:rowOff>5656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7574312-FBF2-451D-898E-8532D6DED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52364" y="319075"/>
          <a:ext cx="632534" cy="7109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RA%20ENTREGAR\MPP2017%20PDF\ANEXOS\FORMATOS%20EN%20EXCEL\Ficha%202017%20despu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 2017"/>
    </sheetNames>
    <sheetDataSet>
      <sheetData sheetId="0">
        <row r="118">
          <cell r="C118">
            <v>2012</v>
          </cell>
        </row>
        <row r="119">
          <cell r="C119">
            <v>2013</v>
          </cell>
        </row>
        <row r="120">
          <cell r="C120">
            <v>2014</v>
          </cell>
        </row>
        <row r="121">
          <cell r="C12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ansparenciahkan@outlook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ransparenciahkan@outlook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0"/>
  <sheetViews>
    <sheetView showGridLines="0" zoomScaleNormal="100" workbookViewId="0">
      <pane ySplit="1" topLeftCell="A18" activePane="bottomLeft" state="frozen"/>
      <selection activeCell="C1" sqref="C1"/>
      <selection pane="bottomLeft" activeCell="Q22" sqref="Q22"/>
    </sheetView>
  </sheetViews>
  <sheetFormatPr baseColWidth="10" defaultColWidth="9.140625" defaultRowHeight="12.75" x14ac:dyDescent="0.2"/>
  <cols>
    <col min="1" max="1" width="1.85546875" style="1" customWidth="1"/>
    <col min="2" max="2" width="0" style="1" hidden="1" customWidth="1"/>
    <col min="3" max="3" width="0.42578125" style="1" customWidth="1"/>
    <col min="4" max="4" width="15.28515625" style="1" customWidth="1"/>
    <col min="5" max="5" width="15.140625" style="1" customWidth="1"/>
    <col min="6" max="6" width="6.85546875" style="1" customWidth="1"/>
    <col min="7" max="7" width="7.7109375" style="1" customWidth="1"/>
    <col min="8" max="8" width="15.85546875" style="1" customWidth="1"/>
    <col min="9" max="9" width="23.7109375" style="1" customWidth="1"/>
    <col min="10" max="10" width="3.140625" style="1" customWidth="1"/>
    <col min="11" max="11" width="8" style="1" customWidth="1"/>
    <col min="12" max="12" width="0.28515625" style="1" customWidth="1"/>
    <col min="13" max="13" width="8.140625" style="1" customWidth="1"/>
    <col min="14" max="14" width="1.7109375" style="1" customWidth="1"/>
    <col min="15" max="15" width="11.7109375" style="1" customWidth="1"/>
    <col min="16" max="16" width="9.7109375" style="1" customWidth="1"/>
    <col min="17" max="17" width="10.7109375" style="1" customWidth="1"/>
    <col min="18" max="18" width="0.140625" style="1" customWidth="1"/>
    <col min="19" max="19" width="13.42578125" style="1" customWidth="1"/>
    <col min="20" max="255" width="9.140625" style="1"/>
    <col min="256" max="256" width="2.42578125" style="1" customWidth="1"/>
    <col min="257" max="257" width="0" style="1" hidden="1" customWidth="1"/>
    <col min="258" max="258" width="0.42578125" style="1" customWidth="1"/>
    <col min="259" max="259" width="13.28515625" style="1" customWidth="1"/>
    <col min="260" max="260" width="15.140625" style="1" customWidth="1"/>
    <col min="261" max="261" width="7.140625" style="1" customWidth="1"/>
    <col min="262" max="262" width="7.7109375" style="1" customWidth="1"/>
    <col min="263" max="263" width="16.42578125" style="1" customWidth="1"/>
    <col min="264" max="264" width="24" style="1" customWidth="1"/>
    <col min="265" max="265" width="3.7109375" style="1" customWidth="1"/>
    <col min="266" max="266" width="8" style="1" customWidth="1"/>
    <col min="267" max="267" width="0.28515625" style="1" customWidth="1"/>
    <col min="268" max="268" width="7.7109375" style="1" customWidth="1"/>
    <col min="269" max="269" width="1.7109375" style="1" customWidth="1"/>
    <col min="270" max="270" width="12.140625" style="1" customWidth="1"/>
    <col min="271" max="272" width="10.7109375" style="1" customWidth="1"/>
    <col min="273" max="274" width="0.140625" style="1" customWidth="1"/>
    <col min="275" max="275" width="0.28515625" style="1" customWidth="1"/>
    <col min="276" max="511" width="9.140625" style="1"/>
    <col min="512" max="512" width="2.42578125" style="1" customWidth="1"/>
    <col min="513" max="513" width="0" style="1" hidden="1" customWidth="1"/>
    <col min="514" max="514" width="0.42578125" style="1" customWidth="1"/>
    <col min="515" max="515" width="13.28515625" style="1" customWidth="1"/>
    <col min="516" max="516" width="15.140625" style="1" customWidth="1"/>
    <col min="517" max="517" width="7.140625" style="1" customWidth="1"/>
    <col min="518" max="518" width="7.7109375" style="1" customWidth="1"/>
    <col min="519" max="519" width="16.42578125" style="1" customWidth="1"/>
    <col min="520" max="520" width="24" style="1" customWidth="1"/>
    <col min="521" max="521" width="3.7109375" style="1" customWidth="1"/>
    <col min="522" max="522" width="8" style="1" customWidth="1"/>
    <col min="523" max="523" width="0.28515625" style="1" customWidth="1"/>
    <col min="524" max="524" width="7.7109375" style="1" customWidth="1"/>
    <col min="525" max="525" width="1.7109375" style="1" customWidth="1"/>
    <col min="526" max="526" width="12.140625" style="1" customWidth="1"/>
    <col min="527" max="528" width="10.7109375" style="1" customWidth="1"/>
    <col min="529" max="530" width="0.140625" style="1" customWidth="1"/>
    <col min="531" max="531" width="0.28515625" style="1" customWidth="1"/>
    <col min="532" max="767" width="9.140625" style="1"/>
    <col min="768" max="768" width="2.42578125" style="1" customWidth="1"/>
    <col min="769" max="769" width="0" style="1" hidden="1" customWidth="1"/>
    <col min="770" max="770" width="0.42578125" style="1" customWidth="1"/>
    <col min="771" max="771" width="13.28515625" style="1" customWidth="1"/>
    <col min="772" max="772" width="15.140625" style="1" customWidth="1"/>
    <col min="773" max="773" width="7.140625" style="1" customWidth="1"/>
    <col min="774" max="774" width="7.7109375" style="1" customWidth="1"/>
    <col min="775" max="775" width="16.42578125" style="1" customWidth="1"/>
    <col min="776" max="776" width="24" style="1" customWidth="1"/>
    <col min="777" max="777" width="3.7109375" style="1" customWidth="1"/>
    <col min="778" max="778" width="8" style="1" customWidth="1"/>
    <col min="779" max="779" width="0.28515625" style="1" customWidth="1"/>
    <col min="780" max="780" width="7.7109375" style="1" customWidth="1"/>
    <col min="781" max="781" width="1.7109375" style="1" customWidth="1"/>
    <col min="782" max="782" width="12.140625" style="1" customWidth="1"/>
    <col min="783" max="784" width="10.7109375" style="1" customWidth="1"/>
    <col min="785" max="786" width="0.140625" style="1" customWidth="1"/>
    <col min="787" max="787" width="0.28515625" style="1" customWidth="1"/>
    <col min="788" max="1023" width="9.140625" style="1"/>
    <col min="1024" max="1024" width="2.42578125" style="1" customWidth="1"/>
    <col min="1025" max="1025" width="0" style="1" hidden="1" customWidth="1"/>
    <col min="1026" max="1026" width="0.42578125" style="1" customWidth="1"/>
    <col min="1027" max="1027" width="13.28515625" style="1" customWidth="1"/>
    <col min="1028" max="1028" width="15.140625" style="1" customWidth="1"/>
    <col min="1029" max="1029" width="7.140625" style="1" customWidth="1"/>
    <col min="1030" max="1030" width="7.7109375" style="1" customWidth="1"/>
    <col min="1031" max="1031" width="16.42578125" style="1" customWidth="1"/>
    <col min="1032" max="1032" width="24" style="1" customWidth="1"/>
    <col min="1033" max="1033" width="3.7109375" style="1" customWidth="1"/>
    <col min="1034" max="1034" width="8" style="1" customWidth="1"/>
    <col min="1035" max="1035" width="0.28515625" style="1" customWidth="1"/>
    <col min="1036" max="1036" width="7.7109375" style="1" customWidth="1"/>
    <col min="1037" max="1037" width="1.7109375" style="1" customWidth="1"/>
    <col min="1038" max="1038" width="12.140625" style="1" customWidth="1"/>
    <col min="1039" max="1040" width="10.7109375" style="1" customWidth="1"/>
    <col min="1041" max="1042" width="0.140625" style="1" customWidth="1"/>
    <col min="1043" max="1043" width="0.28515625" style="1" customWidth="1"/>
    <col min="1044" max="1279" width="9.140625" style="1"/>
    <col min="1280" max="1280" width="2.42578125" style="1" customWidth="1"/>
    <col min="1281" max="1281" width="0" style="1" hidden="1" customWidth="1"/>
    <col min="1282" max="1282" width="0.42578125" style="1" customWidth="1"/>
    <col min="1283" max="1283" width="13.28515625" style="1" customWidth="1"/>
    <col min="1284" max="1284" width="15.140625" style="1" customWidth="1"/>
    <col min="1285" max="1285" width="7.140625" style="1" customWidth="1"/>
    <col min="1286" max="1286" width="7.7109375" style="1" customWidth="1"/>
    <col min="1287" max="1287" width="16.42578125" style="1" customWidth="1"/>
    <col min="1288" max="1288" width="24" style="1" customWidth="1"/>
    <col min="1289" max="1289" width="3.7109375" style="1" customWidth="1"/>
    <col min="1290" max="1290" width="8" style="1" customWidth="1"/>
    <col min="1291" max="1291" width="0.28515625" style="1" customWidth="1"/>
    <col min="1292" max="1292" width="7.7109375" style="1" customWidth="1"/>
    <col min="1293" max="1293" width="1.7109375" style="1" customWidth="1"/>
    <col min="1294" max="1294" width="12.140625" style="1" customWidth="1"/>
    <col min="1295" max="1296" width="10.7109375" style="1" customWidth="1"/>
    <col min="1297" max="1298" width="0.140625" style="1" customWidth="1"/>
    <col min="1299" max="1299" width="0.28515625" style="1" customWidth="1"/>
    <col min="1300" max="1535" width="9.140625" style="1"/>
    <col min="1536" max="1536" width="2.42578125" style="1" customWidth="1"/>
    <col min="1537" max="1537" width="0" style="1" hidden="1" customWidth="1"/>
    <col min="1538" max="1538" width="0.42578125" style="1" customWidth="1"/>
    <col min="1539" max="1539" width="13.28515625" style="1" customWidth="1"/>
    <col min="1540" max="1540" width="15.140625" style="1" customWidth="1"/>
    <col min="1541" max="1541" width="7.140625" style="1" customWidth="1"/>
    <col min="1542" max="1542" width="7.7109375" style="1" customWidth="1"/>
    <col min="1543" max="1543" width="16.42578125" style="1" customWidth="1"/>
    <col min="1544" max="1544" width="24" style="1" customWidth="1"/>
    <col min="1545" max="1545" width="3.7109375" style="1" customWidth="1"/>
    <col min="1546" max="1546" width="8" style="1" customWidth="1"/>
    <col min="1547" max="1547" width="0.28515625" style="1" customWidth="1"/>
    <col min="1548" max="1548" width="7.7109375" style="1" customWidth="1"/>
    <col min="1549" max="1549" width="1.7109375" style="1" customWidth="1"/>
    <col min="1550" max="1550" width="12.140625" style="1" customWidth="1"/>
    <col min="1551" max="1552" width="10.7109375" style="1" customWidth="1"/>
    <col min="1553" max="1554" width="0.140625" style="1" customWidth="1"/>
    <col min="1555" max="1555" width="0.28515625" style="1" customWidth="1"/>
    <col min="1556" max="1791" width="9.140625" style="1"/>
    <col min="1792" max="1792" width="2.42578125" style="1" customWidth="1"/>
    <col min="1793" max="1793" width="0" style="1" hidden="1" customWidth="1"/>
    <col min="1794" max="1794" width="0.42578125" style="1" customWidth="1"/>
    <col min="1795" max="1795" width="13.28515625" style="1" customWidth="1"/>
    <col min="1796" max="1796" width="15.140625" style="1" customWidth="1"/>
    <col min="1797" max="1797" width="7.140625" style="1" customWidth="1"/>
    <col min="1798" max="1798" width="7.7109375" style="1" customWidth="1"/>
    <col min="1799" max="1799" width="16.42578125" style="1" customWidth="1"/>
    <col min="1800" max="1800" width="24" style="1" customWidth="1"/>
    <col min="1801" max="1801" width="3.7109375" style="1" customWidth="1"/>
    <col min="1802" max="1802" width="8" style="1" customWidth="1"/>
    <col min="1803" max="1803" width="0.28515625" style="1" customWidth="1"/>
    <col min="1804" max="1804" width="7.7109375" style="1" customWidth="1"/>
    <col min="1805" max="1805" width="1.7109375" style="1" customWidth="1"/>
    <col min="1806" max="1806" width="12.140625" style="1" customWidth="1"/>
    <col min="1807" max="1808" width="10.7109375" style="1" customWidth="1"/>
    <col min="1809" max="1810" width="0.140625" style="1" customWidth="1"/>
    <col min="1811" max="1811" width="0.28515625" style="1" customWidth="1"/>
    <col min="1812" max="2047" width="9.140625" style="1"/>
    <col min="2048" max="2048" width="2.42578125" style="1" customWidth="1"/>
    <col min="2049" max="2049" width="0" style="1" hidden="1" customWidth="1"/>
    <col min="2050" max="2050" width="0.42578125" style="1" customWidth="1"/>
    <col min="2051" max="2051" width="13.28515625" style="1" customWidth="1"/>
    <col min="2052" max="2052" width="15.140625" style="1" customWidth="1"/>
    <col min="2053" max="2053" width="7.140625" style="1" customWidth="1"/>
    <col min="2054" max="2054" width="7.7109375" style="1" customWidth="1"/>
    <col min="2055" max="2055" width="16.42578125" style="1" customWidth="1"/>
    <col min="2056" max="2056" width="24" style="1" customWidth="1"/>
    <col min="2057" max="2057" width="3.7109375" style="1" customWidth="1"/>
    <col min="2058" max="2058" width="8" style="1" customWidth="1"/>
    <col min="2059" max="2059" width="0.28515625" style="1" customWidth="1"/>
    <col min="2060" max="2060" width="7.7109375" style="1" customWidth="1"/>
    <col min="2061" max="2061" width="1.7109375" style="1" customWidth="1"/>
    <col min="2062" max="2062" width="12.140625" style="1" customWidth="1"/>
    <col min="2063" max="2064" width="10.7109375" style="1" customWidth="1"/>
    <col min="2065" max="2066" width="0.140625" style="1" customWidth="1"/>
    <col min="2067" max="2067" width="0.28515625" style="1" customWidth="1"/>
    <col min="2068" max="2303" width="9.140625" style="1"/>
    <col min="2304" max="2304" width="2.42578125" style="1" customWidth="1"/>
    <col min="2305" max="2305" width="0" style="1" hidden="1" customWidth="1"/>
    <col min="2306" max="2306" width="0.42578125" style="1" customWidth="1"/>
    <col min="2307" max="2307" width="13.28515625" style="1" customWidth="1"/>
    <col min="2308" max="2308" width="15.140625" style="1" customWidth="1"/>
    <col min="2309" max="2309" width="7.140625" style="1" customWidth="1"/>
    <col min="2310" max="2310" width="7.7109375" style="1" customWidth="1"/>
    <col min="2311" max="2311" width="16.42578125" style="1" customWidth="1"/>
    <col min="2312" max="2312" width="24" style="1" customWidth="1"/>
    <col min="2313" max="2313" width="3.7109375" style="1" customWidth="1"/>
    <col min="2314" max="2314" width="8" style="1" customWidth="1"/>
    <col min="2315" max="2315" width="0.28515625" style="1" customWidth="1"/>
    <col min="2316" max="2316" width="7.7109375" style="1" customWidth="1"/>
    <col min="2317" max="2317" width="1.7109375" style="1" customWidth="1"/>
    <col min="2318" max="2318" width="12.140625" style="1" customWidth="1"/>
    <col min="2319" max="2320" width="10.7109375" style="1" customWidth="1"/>
    <col min="2321" max="2322" width="0.140625" style="1" customWidth="1"/>
    <col min="2323" max="2323" width="0.28515625" style="1" customWidth="1"/>
    <col min="2324" max="2559" width="9.140625" style="1"/>
    <col min="2560" max="2560" width="2.42578125" style="1" customWidth="1"/>
    <col min="2561" max="2561" width="0" style="1" hidden="1" customWidth="1"/>
    <col min="2562" max="2562" width="0.42578125" style="1" customWidth="1"/>
    <col min="2563" max="2563" width="13.28515625" style="1" customWidth="1"/>
    <col min="2564" max="2564" width="15.140625" style="1" customWidth="1"/>
    <col min="2565" max="2565" width="7.140625" style="1" customWidth="1"/>
    <col min="2566" max="2566" width="7.7109375" style="1" customWidth="1"/>
    <col min="2567" max="2567" width="16.42578125" style="1" customWidth="1"/>
    <col min="2568" max="2568" width="24" style="1" customWidth="1"/>
    <col min="2569" max="2569" width="3.7109375" style="1" customWidth="1"/>
    <col min="2570" max="2570" width="8" style="1" customWidth="1"/>
    <col min="2571" max="2571" width="0.28515625" style="1" customWidth="1"/>
    <col min="2572" max="2572" width="7.7109375" style="1" customWidth="1"/>
    <col min="2573" max="2573" width="1.7109375" style="1" customWidth="1"/>
    <col min="2574" max="2574" width="12.140625" style="1" customWidth="1"/>
    <col min="2575" max="2576" width="10.7109375" style="1" customWidth="1"/>
    <col min="2577" max="2578" width="0.140625" style="1" customWidth="1"/>
    <col min="2579" max="2579" width="0.28515625" style="1" customWidth="1"/>
    <col min="2580" max="2815" width="9.140625" style="1"/>
    <col min="2816" max="2816" width="2.42578125" style="1" customWidth="1"/>
    <col min="2817" max="2817" width="0" style="1" hidden="1" customWidth="1"/>
    <col min="2818" max="2818" width="0.42578125" style="1" customWidth="1"/>
    <col min="2819" max="2819" width="13.28515625" style="1" customWidth="1"/>
    <col min="2820" max="2820" width="15.140625" style="1" customWidth="1"/>
    <col min="2821" max="2821" width="7.140625" style="1" customWidth="1"/>
    <col min="2822" max="2822" width="7.7109375" style="1" customWidth="1"/>
    <col min="2823" max="2823" width="16.42578125" style="1" customWidth="1"/>
    <col min="2824" max="2824" width="24" style="1" customWidth="1"/>
    <col min="2825" max="2825" width="3.7109375" style="1" customWidth="1"/>
    <col min="2826" max="2826" width="8" style="1" customWidth="1"/>
    <col min="2827" max="2827" width="0.28515625" style="1" customWidth="1"/>
    <col min="2828" max="2828" width="7.7109375" style="1" customWidth="1"/>
    <col min="2829" max="2829" width="1.7109375" style="1" customWidth="1"/>
    <col min="2830" max="2830" width="12.140625" style="1" customWidth="1"/>
    <col min="2831" max="2832" width="10.7109375" style="1" customWidth="1"/>
    <col min="2833" max="2834" width="0.140625" style="1" customWidth="1"/>
    <col min="2835" max="2835" width="0.28515625" style="1" customWidth="1"/>
    <col min="2836" max="3071" width="9.140625" style="1"/>
    <col min="3072" max="3072" width="2.42578125" style="1" customWidth="1"/>
    <col min="3073" max="3073" width="0" style="1" hidden="1" customWidth="1"/>
    <col min="3074" max="3074" width="0.42578125" style="1" customWidth="1"/>
    <col min="3075" max="3075" width="13.28515625" style="1" customWidth="1"/>
    <col min="3076" max="3076" width="15.140625" style="1" customWidth="1"/>
    <col min="3077" max="3077" width="7.140625" style="1" customWidth="1"/>
    <col min="3078" max="3078" width="7.7109375" style="1" customWidth="1"/>
    <col min="3079" max="3079" width="16.42578125" style="1" customWidth="1"/>
    <col min="3080" max="3080" width="24" style="1" customWidth="1"/>
    <col min="3081" max="3081" width="3.7109375" style="1" customWidth="1"/>
    <col min="3082" max="3082" width="8" style="1" customWidth="1"/>
    <col min="3083" max="3083" width="0.28515625" style="1" customWidth="1"/>
    <col min="3084" max="3084" width="7.7109375" style="1" customWidth="1"/>
    <col min="3085" max="3085" width="1.7109375" style="1" customWidth="1"/>
    <col min="3086" max="3086" width="12.140625" style="1" customWidth="1"/>
    <col min="3087" max="3088" width="10.7109375" style="1" customWidth="1"/>
    <col min="3089" max="3090" width="0.140625" style="1" customWidth="1"/>
    <col min="3091" max="3091" width="0.28515625" style="1" customWidth="1"/>
    <col min="3092" max="3327" width="9.140625" style="1"/>
    <col min="3328" max="3328" width="2.42578125" style="1" customWidth="1"/>
    <col min="3329" max="3329" width="0" style="1" hidden="1" customWidth="1"/>
    <col min="3330" max="3330" width="0.42578125" style="1" customWidth="1"/>
    <col min="3331" max="3331" width="13.28515625" style="1" customWidth="1"/>
    <col min="3332" max="3332" width="15.140625" style="1" customWidth="1"/>
    <col min="3333" max="3333" width="7.140625" style="1" customWidth="1"/>
    <col min="3334" max="3334" width="7.7109375" style="1" customWidth="1"/>
    <col min="3335" max="3335" width="16.42578125" style="1" customWidth="1"/>
    <col min="3336" max="3336" width="24" style="1" customWidth="1"/>
    <col min="3337" max="3337" width="3.7109375" style="1" customWidth="1"/>
    <col min="3338" max="3338" width="8" style="1" customWidth="1"/>
    <col min="3339" max="3339" width="0.28515625" style="1" customWidth="1"/>
    <col min="3340" max="3340" width="7.7109375" style="1" customWidth="1"/>
    <col min="3341" max="3341" width="1.7109375" style="1" customWidth="1"/>
    <col min="3342" max="3342" width="12.140625" style="1" customWidth="1"/>
    <col min="3343" max="3344" width="10.7109375" style="1" customWidth="1"/>
    <col min="3345" max="3346" width="0.140625" style="1" customWidth="1"/>
    <col min="3347" max="3347" width="0.28515625" style="1" customWidth="1"/>
    <col min="3348" max="3583" width="9.140625" style="1"/>
    <col min="3584" max="3584" width="2.42578125" style="1" customWidth="1"/>
    <col min="3585" max="3585" width="0" style="1" hidden="1" customWidth="1"/>
    <col min="3586" max="3586" width="0.42578125" style="1" customWidth="1"/>
    <col min="3587" max="3587" width="13.28515625" style="1" customWidth="1"/>
    <col min="3588" max="3588" width="15.140625" style="1" customWidth="1"/>
    <col min="3589" max="3589" width="7.140625" style="1" customWidth="1"/>
    <col min="3590" max="3590" width="7.7109375" style="1" customWidth="1"/>
    <col min="3591" max="3591" width="16.42578125" style="1" customWidth="1"/>
    <col min="3592" max="3592" width="24" style="1" customWidth="1"/>
    <col min="3593" max="3593" width="3.7109375" style="1" customWidth="1"/>
    <col min="3594" max="3594" width="8" style="1" customWidth="1"/>
    <col min="3595" max="3595" width="0.28515625" style="1" customWidth="1"/>
    <col min="3596" max="3596" width="7.7109375" style="1" customWidth="1"/>
    <col min="3597" max="3597" width="1.7109375" style="1" customWidth="1"/>
    <col min="3598" max="3598" width="12.140625" style="1" customWidth="1"/>
    <col min="3599" max="3600" width="10.7109375" style="1" customWidth="1"/>
    <col min="3601" max="3602" width="0.140625" style="1" customWidth="1"/>
    <col min="3603" max="3603" width="0.28515625" style="1" customWidth="1"/>
    <col min="3604" max="3839" width="9.140625" style="1"/>
    <col min="3840" max="3840" width="2.42578125" style="1" customWidth="1"/>
    <col min="3841" max="3841" width="0" style="1" hidden="1" customWidth="1"/>
    <col min="3842" max="3842" width="0.42578125" style="1" customWidth="1"/>
    <col min="3843" max="3843" width="13.28515625" style="1" customWidth="1"/>
    <col min="3844" max="3844" width="15.140625" style="1" customWidth="1"/>
    <col min="3845" max="3845" width="7.140625" style="1" customWidth="1"/>
    <col min="3846" max="3846" width="7.7109375" style="1" customWidth="1"/>
    <col min="3847" max="3847" width="16.42578125" style="1" customWidth="1"/>
    <col min="3848" max="3848" width="24" style="1" customWidth="1"/>
    <col min="3849" max="3849" width="3.7109375" style="1" customWidth="1"/>
    <col min="3850" max="3850" width="8" style="1" customWidth="1"/>
    <col min="3851" max="3851" width="0.28515625" style="1" customWidth="1"/>
    <col min="3852" max="3852" width="7.7109375" style="1" customWidth="1"/>
    <col min="3853" max="3853" width="1.7109375" style="1" customWidth="1"/>
    <col min="3854" max="3854" width="12.140625" style="1" customWidth="1"/>
    <col min="3855" max="3856" width="10.7109375" style="1" customWidth="1"/>
    <col min="3857" max="3858" width="0.140625" style="1" customWidth="1"/>
    <col min="3859" max="3859" width="0.28515625" style="1" customWidth="1"/>
    <col min="3860" max="4095" width="9.140625" style="1"/>
    <col min="4096" max="4096" width="2.42578125" style="1" customWidth="1"/>
    <col min="4097" max="4097" width="0" style="1" hidden="1" customWidth="1"/>
    <col min="4098" max="4098" width="0.42578125" style="1" customWidth="1"/>
    <col min="4099" max="4099" width="13.28515625" style="1" customWidth="1"/>
    <col min="4100" max="4100" width="15.140625" style="1" customWidth="1"/>
    <col min="4101" max="4101" width="7.140625" style="1" customWidth="1"/>
    <col min="4102" max="4102" width="7.7109375" style="1" customWidth="1"/>
    <col min="4103" max="4103" width="16.42578125" style="1" customWidth="1"/>
    <col min="4104" max="4104" width="24" style="1" customWidth="1"/>
    <col min="4105" max="4105" width="3.7109375" style="1" customWidth="1"/>
    <col min="4106" max="4106" width="8" style="1" customWidth="1"/>
    <col min="4107" max="4107" width="0.28515625" style="1" customWidth="1"/>
    <col min="4108" max="4108" width="7.7109375" style="1" customWidth="1"/>
    <col min="4109" max="4109" width="1.7109375" style="1" customWidth="1"/>
    <col min="4110" max="4110" width="12.140625" style="1" customWidth="1"/>
    <col min="4111" max="4112" width="10.7109375" style="1" customWidth="1"/>
    <col min="4113" max="4114" width="0.140625" style="1" customWidth="1"/>
    <col min="4115" max="4115" width="0.28515625" style="1" customWidth="1"/>
    <col min="4116" max="4351" width="9.140625" style="1"/>
    <col min="4352" max="4352" width="2.42578125" style="1" customWidth="1"/>
    <col min="4353" max="4353" width="0" style="1" hidden="1" customWidth="1"/>
    <col min="4354" max="4354" width="0.42578125" style="1" customWidth="1"/>
    <col min="4355" max="4355" width="13.28515625" style="1" customWidth="1"/>
    <col min="4356" max="4356" width="15.140625" style="1" customWidth="1"/>
    <col min="4357" max="4357" width="7.140625" style="1" customWidth="1"/>
    <col min="4358" max="4358" width="7.7109375" style="1" customWidth="1"/>
    <col min="4359" max="4359" width="16.42578125" style="1" customWidth="1"/>
    <col min="4360" max="4360" width="24" style="1" customWidth="1"/>
    <col min="4361" max="4361" width="3.7109375" style="1" customWidth="1"/>
    <col min="4362" max="4362" width="8" style="1" customWidth="1"/>
    <col min="4363" max="4363" width="0.28515625" style="1" customWidth="1"/>
    <col min="4364" max="4364" width="7.7109375" style="1" customWidth="1"/>
    <col min="4365" max="4365" width="1.7109375" style="1" customWidth="1"/>
    <col min="4366" max="4366" width="12.140625" style="1" customWidth="1"/>
    <col min="4367" max="4368" width="10.7109375" style="1" customWidth="1"/>
    <col min="4369" max="4370" width="0.140625" style="1" customWidth="1"/>
    <col min="4371" max="4371" width="0.28515625" style="1" customWidth="1"/>
    <col min="4372" max="4607" width="9.140625" style="1"/>
    <col min="4608" max="4608" width="2.42578125" style="1" customWidth="1"/>
    <col min="4609" max="4609" width="0" style="1" hidden="1" customWidth="1"/>
    <col min="4610" max="4610" width="0.42578125" style="1" customWidth="1"/>
    <col min="4611" max="4611" width="13.28515625" style="1" customWidth="1"/>
    <col min="4612" max="4612" width="15.140625" style="1" customWidth="1"/>
    <col min="4613" max="4613" width="7.140625" style="1" customWidth="1"/>
    <col min="4614" max="4614" width="7.7109375" style="1" customWidth="1"/>
    <col min="4615" max="4615" width="16.42578125" style="1" customWidth="1"/>
    <col min="4616" max="4616" width="24" style="1" customWidth="1"/>
    <col min="4617" max="4617" width="3.7109375" style="1" customWidth="1"/>
    <col min="4618" max="4618" width="8" style="1" customWidth="1"/>
    <col min="4619" max="4619" width="0.28515625" style="1" customWidth="1"/>
    <col min="4620" max="4620" width="7.7109375" style="1" customWidth="1"/>
    <col min="4621" max="4621" width="1.7109375" style="1" customWidth="1"/>
    <col min="4622" max="4622" width="12.140625" style="1" customWidth="1"/>
    <col min="4623" max="4624" width="10.7109375" style="1" customWidth="1"/>
    <col min="4625" max="4626" width="0.140625" style="1" customWidth="1"/>
    <col min="4627" max="4627" width="0.28515625" style="1" customWidth="1"/>
    <col min="4628" max="4863" width="9.140625" style="1"/>
    <col min="4864" max="4864" width="2.42578125" style="1" customWidth="1"/>
    <col min="4865" max="4865" width="0" style="1" hidden="1" customWidth="1"/>
    <col min="4866" max="4866" width="0.42578125" style="1" customWidth="1"/>
    <col min="4867" max="4867" width="13.28515625" style="1" customWidth="1"/>
    <col min="4868" max="4868" width="15.140625" style="1" customWidth="1"/>
    <col min="4869" max="4869" width="7.140625" style="1" customWidth="1"/>
    <col min="4870" max="4870" width="7.7109375" style="1" customWidth="1"/>
    <col min="4871" max="4871" width="16.42578125" style="1" customWidth="1"/>
    <col min="4872" max="4872" width="24" style="1" customWidth="1"/>
    <col min="4873" max="4873" width="3.7109375" style="1" customWidth="1"/>
    <col min="4874" max="4874" width="8" style="1" customWidth="1"/>
    <col min="4875" max="4875" width="0.28515625" style="1" customWidth="1"/>
    <col min="4876" max="4876" width="7.7109375" style="1" customWidth="1"/>
    <col min="4877" max="4877" width="1.7109375" style="1" customWidth="1"/>
    <col min="4878" max="4878" width="12.140625" style="1" customWidth="1"/>
    <col min="4879" max="4880" width="10.7109375" style="1" customWidth="1"/>
    <col min="4881" max="4882" width="0.140625" style="1" customWidth="1"/>
    <col min="4883" max="4883" width="0.28515625" style="1" customWidth="1"/>
    <col min="4884" max="5119" width="9.140625" style="1"/>
    <col min="5120" max="5120" width="2.42578125" style="1" customWidth="1"/>
    <col min="5121" max="5121" width="0" style="1" hidden="1" customWidth="1"/>
    <col min="5122" max="5122" width="0.42578125" style="1" customWidth="1"/>
    <col min="5123" max="5123" width="13.28515625" style="1" customWidth="1"/>
    <col min="5124" max="5124" width="15.140625" style="1" customWidth="1"/>
    <col min="5125" max="5125" width="7.140625" style="1" customWidth="1"/>
    <col min="5126" max="5126" width="7.7109375" style="1" customWidth="1"/>
    <col min="5127" max="5127" width="16.42578125" style="1" customWidth="1"/>
    <col min="5128" max="5128" width="24" style="1" customWidth="1"/>
    <col min="5129" max="5129" width="3.7109375" style="1" customWidth="1"/>
    <col min="5130" max="5130" width="8" style="1" customWidth="1"/>
    <col min="5131" max="5131" width="0.28515625" style="1" customWidth="1"/>
    <col min="5132" max="5132" width="7.7109375" style="1" customWidth="1"/>
    <col min="5133" max="5133" width="1.7109375" style="1" customWidth="1"/>
    <col min="5134" max="5134" width="12.140625" style="1" customWidth="1"/>
    <col min="5135" max="5136" width="10.7109375" style="1" customWidth="1"/>
    <col min="5137" max="5138" width="0.140625" style="1" customWidth="1"/>
    <col min="5139" max="5139" width="0.28515625" style="1" customWidth="1"/>
    <col min="5140" max="5375" width="9.140625" style="1"/>
    <col min="5376" max="5376" width="2.42578125" style="1" customWidth="1"/>
    <col min="5377" max="5377" width="0" style="1" hidden="1" customWidth="1"/>
    <col min="5378" max="5378" width="0.42578125" style="1" customWidth="1"/>
    <col min="5379" max="5379" width="13.28515625" style="1" customWidth="1"/>
    <col min="5380" max="5380" width="15.140625" style="1" customWidth="1"/>
    <col min="5381" max="5381" width="7.140625" style="1" customWidth="1"/>
    <col min="5382" max="5382" width="7.7109375" style="1" customWidth="1"/>
    <col min="5383" max="5383" width="16.42578125" style="1" customWidth="1"/>
    <col min="5384" max="5384" width="24" style="1" customWidth="1"/>
    <col min="5385" max="5385" width="3.7109375" style="1" customWidth="1"/>
    <col min="5386" max="5386" width="8" style="1" customWidth="1"/>
    <col min="5387" max="5387" width="0.28515625" style="1" customWidth="1"/>
    <col min="5388" max="5388" width="7.7109375" style="1" customWidth="1"/>
    <col min="5389" max="5389" width="1.7109375" style="1" customWidth="1"/>
    <col min="5390" max="5390" width="12.140625" style="1" customWidth="1"/>
    <col min="5391" max="5392" width="10.7109375" style="1" customWidth="1"/>
    <col min="5393" max="5394" width="0.140625" style="1" customWidth="1"/>
    <col min="5395" max="5395" width="0.28515625" style="1" customWidth="1"/>
    <col min="5396" max="5631" width="9.140625" style="1"/>
    <col min="5632" max="5632" width="2.42578125" style="1" customWidth="1"/>
    <col min="5633" max="5633" width="0" style="1" hidden="1" customWidth="1"/>
    <col min="5634" max="5634" width="0.42578125" style="1" customWidth="1"/>
    <col min="5635" max="5635" width="13.28515625" style="1" customWidth="1"/>
    <col min="5636" max="5636" width="15.140625" style="1" customWidth="1"/>
    <col min="5637" max="5637" width="7.140625" style="1" customWidth="1"/>
    <col min="5638" max="5638" width="7.7109375" style="1" customWidth="1"/>
    <col min="5639" max="5639" width="16.42578125" style="1" customWidth="1"/>
    <col min="5640" max="5640" width="24" style="1" customWidth="1"/>
    <col min="5641" max="5641" width="3.7109375" style="1" customWidth="1"/>
    <col min="5642" max="5642" width="8" style="1" customWidth="1"/>
    <col min="5643" max="5643" width="0.28515625" style="1" customWidth="1"/>
    <col min="5644" max="5644" width="7.7109375" style="1" customWidth="1"/>
    <col min="5645" max="5645" width="1.7109375" style="1" customWidth="1"/>
    <col min="5646" max="5646" width="12.140625" style="1" customWidth="1"/>
    <col min="5647" max="5648" width="10.7109375" style="1" customWidth="1"/>
    <col min="5649" max="5650" width="0.140625" style="1" customWidth="1"/>
    <col min="5651" max="5651" width="0.28515625" style="1" customWidth="1"/>
    <col min="5652" max="5887" width="9.140625" style="1"/>
    <col min="5888" max="5888" width="2.42578125" style="1" customWidth="1"/>
    <col min="5889" max="5889" width="0" style="1" hidden="1" customWidth="1"/>
    <col min="5890" max="5890" width="0.42578125" style="1" customWidth="1"/>
    <col min="5891" max="5891" width="13.28515625" style="1" customWidth="1"/>
    <col min="5892" max="5892" width="15.140625" style="1" customWidth="1"/>
    <col min="5893" max="5893" width="7.140625" style="1" customWidth="1"/>
    <col min="5894" max="5894" width="7.7109375" style="1" customWidth="1"/>
    <col min="5895" max="5895" width="16.42578125" style="1" customWidth="1"/>
    <col min="5896" max="5896" width="24" style="1" customWidth="1"/>
    <col min="5897" max="5897" width="3.7109375" style="1" customWidth="1"/>
    <col min="5898" max="5898" width="8" style="1" customWidth="1"/>
    <col min="5899" max="5899" width="0.28515625" style="1" customWidth="1"/>
    <col min="5900" max="5900" width="7.7109375" style="1" customWidth="1"/>
    <col min="5901" max="5901" width="1.7109375" style="1" customWidth="1"/>
    <col min="5902" max="5902" width="12.140625" style="1" customWidth="1"/>
    <col min="5903" max="5904" width="10.7109375" style="1" customWidth="1"/>
    <col min="5905" max="5906" width="0.140625" style="1" customWidth="1"/>
    <col min="5907" max="5907" width="0.28515625" style="1" customWidth="1"/>
    <col min="5908" max="6143" width="9.140625" style="1"/>
    <col min="6144" max="6144" width="2.42578125" style="1" customWidth="1"/>
    <col min="6145" max="6145" width="0" style="1" hidden="1" customWidth="1"/>
    <col min="6146" max="6146" width="0.42578125" style="1" customWidth="1"/>
    <col min="6147" max="6147" width="13.28515625" style="1" customWidth="1"/>
    <col min="6148" max="6148" width="15.140625" style="1" customWidth="1"/>
    <col min="6149" max="6149" width="7.140625" style="1" customWidth="1"/>
    <col min="6150" max="6150" width="7.7109375" style="1" customWidth="1"/>
    <col min="6151" max="6151" width="16.42578125" style="1" customWidth="1"/>
    <col min="6152" max="6152" width="24" style="1" customWidth="1"/>
    <col min="6153" max="6153" width="3.7109375" style="1" customWidth="1"/>
    <col min="6154" max="6154" width="8" style="1" customWidth="1"/>
    <col min="6155" max="6155" width="0.28515625" style="1" customWidth="1"/>
    <col min="6156" max="6156" width="7.7109375" style="1" customWidth="1"/>
    <col min="6157" max="6157" width="1.7109375" style="1" customWidth="1"/>
    <col min="6158" max="6158" width="12.140625" style="1" customWidth="1"/>
    <col min="6159" max="6160" width="10.7109375" style="1" customWidth="1"/>
    <col min="6161" max="6162" width="0.140625" style="1" customWidth="1"/>
    <col min="6163" max="6163" width="0.28515625" style="1" customWidth="1"/>
    <col min="6164" max="6399" width="9.140625" style="1"/>
    <col min="6400" max="6400" width="2.42578125" style="1" customWidth="1"/>
    <col min="6401" max="6401" width="0" style="1" hidden="1" customWidth="1"/>
    <col min="6402" max="6402" width="0.42578125" style="1" customWidth="1"/>
    <col min="6403" max="6403" width="13.28515625" style="1" customWidth="1"/>
    <col min="6404" max="6404" width="15.140625" style="1" customWidth="1"/>
    <col min="6405" max="6405" width="7.140625" style="1" customWidth="1"/>
    <col min="6406" max="6406" width="7.7109375" style="1" customWidth="1"/>
    <col min="6407" max="6407" width="16.42578125" style="1" customWidth="1"/>
    <col min="6408" max="6408" width="24" style="1" customWidth="1"/>
    <col min="6409" max="6409" width="3.7109375" style="1" customWidth="1"/>
    <col min="6410" max="6410" width="8" style="1" customWidth="1"/>
    <col min="6411" max="6411" width="0.28515625" style="1" customWidth="1"/>
    <col min="6412" max="6412" width="7.7109375" style="1" customWidth="1"/>
    <col min="6413" max="6413" width="1.7109375" style="1" customWidth="1"/>
    <col min="6414" max="6414" width="12.140625" style="1" customWidth="1"/>
    <col min="6415" max="6416" width="10.7109375" style="1" customWidth="1"/>
    <col min="6417" max="6418" width="0.140625" style="1" customWidth="1"/>
    <col min="6419" max="6419" width="0.28515625" style="1" customWidth="1"/>
    <col min="6420" max="6655" width="9.140625" style="1"/>
    <col min="6656" max="6656" width="2.42578125" style="1" customWidth="1"/>
    <col min="6657" max="6657" width="0" style="1" hidden="1" customWidth="1"/>
    <col min="6658" max="6658" width="0.42578125" style="1" customWidth="1"/>
    <col min="6659" max="6659" width="13.28515625" style="1" customWidth="1"/>
    <col min="6660" max="6660" width="15.140625" style="1" customWidth="1"/>
    <col min="6661" max="6661" width="7.140625" style="1" customWidth="1"/>
    <col min="6662" max="6662" width="7.7109375" style="1" customWidth="1"/>
    <col min="6663" max="6663" width="16.42578125" style="1" customWidth="1"/>
    <col min="6664" max="6664" width="24" style="1" customWidth="1"/>
    <col min="6665" max="6665" width="3.7109375" style="1" customWidth="1"/>
    <col min="6666" max="6666" width="8" style="1" customWidth="1"/>
    <col min="6667" max="6667" width="0.28515625" style="1" customWidth="1"/>
    <col min="6668" max="6668" width="7.7109375" style="1" customWidth="1"/>
    <col min="6669" max="6669" width="1.7109375" style="1" customWidth="1"/>
    <col min="6670" max="6670" width="12.140625" style="1" customWidth="1"/>
    <col min="6671" max="6672" width="10.7109375" style="1" customWidth="1"/>
    <col min="6673" max="6674" width="0.140625" style="1" customWidth="1"/>
    <col min="6675" max="6675" width="0.28515625" style="1" customWidth="1"/>
    <col min="6676" max="6911" width="9.140625" style="1"/>
    <col min="6912" max="6912" width="2.42578125" style="1" customWidth="1"/>
    <col min="6913" max="6913" width="0" style="1" hidden="1" customWidth="1"/>
    <col min="6914" max="6914" width="0.42578125" style="1" customWidth="1"/>
    <col min="6915" max="6915" width="13.28515625" style="1" customWidth="1"/>
    <col min="6916" max="6916" width="15.140625" style="1" customWidth="1"/>
    <col min="6917" max="6917" width="7.140625" style="1" customWidth="1"/>
    <col min="6918" max="6918" width="7.7109375" style="1" customWidth="1"/>
    <col min="6919" max="6919" width="16.42578125" style="1" customWidth="1"/>
    <col min="6920" max="6920" width="24" style="1" customWidth="1"/>
    <col min="6921" max="6921" width="3.7109375" style="1" customWidth="1"/>
    <col min="6922" max="6922" width="8" style="1" customWidth="1"/>
    <col min="6923" max="6923" width="0.28515625" style="1" customWidth="1"/>
    <col min="6924" max="6924" width="7.7109375" style="1" customWidth="1"/>
    <col min="6925" max="6925" width="1.7109375" style="1" customWidth="1"/>
    <col min="6926" max="6926" width="12.140625" style="1" customWidth="1"/>
    <col min="6927" max="6928" width="10.7109375" style="1" customWidth="1"/>
    <col min="6929" max="6930" width="0.140625" style="1" customWidth="1"/>
    <col min="6931" max="6931" width="0.28515625" style="1" customWidth="1"/>
    <col min="6932" max="7167" width="9.140625" style="1"/>
    <col min="7168" max="7168" width="2.42578125" style="1" customWidth="1"/>
    <col min="7169" max="7169" width="0" style="1" hidden="1" customWidth="1"/>
    <col min="7170" max="7170" width="0.42578125" style="1" customWidth="1"/>
    <col min="7171" max="7171" width="13.28515625" style="1" customWidth="1"/>
    <col min="7172" max="7172" width="15.140625" style="1" customWidth="1"/>
    <col min="7173" max="7173" width="7.140625" style="1" customWidth="1"/>
    <col min="7174" max="7174" width="7.7109375" style="1" customWidth="1"/>
    <col min="7175" max="7175" width="16.42578125" style="1" customWidth="1"/>
    <col min="7176" max="7176" width="24" style="1" customWidth="1"/>
    <col min="7177" max="7177" width="3.7109375" style="1" customWidth="1"/>
    <col min="7178" max="7178" width="8" style="1" customWidth="1"/>
    <col min="7179" max="7179" width="0.28515625" style="1" customWidth="1"/>
    <col min="7180" max="7180" width="7.7109375" style="1" customWidth="1"/>
    <col min="7181" max="7181" width="1.7109375" style="1" customWidth="1"/>
    <col min="7182" max="7182" width="12.140625" style="1" customWidth="1"/>
    <col min="7183" max="7184" width="10.7109375" style="1" customWidth="1"/>
    <col min="7185" max="7186" width="0.140625" style="1" customWidth="1"/>
    <col min="7187" max="7187" width="0.28515625" style="1" customWidth="1"/>
    <col min="7188" max="7423" width="9.140625" style="1"/>
    <col min="7424" max="7424" width="2.42578125" style="1" customWidth="1"/>
    <col min="7425" max="7425" width="0" style="1" hidden="1" customWidth="1"/>
    <col min="7426" max="7426" width="0.42578125" style="1" customWidth="1"/>
    <col min="7427" max="7427" width="13.28515625" style="1" customWidth="1"/>
    <col min="7428" max="7428" width="15.140625" style="1" customWidth="1"/>
    <col min="7429" max="7429" width="7.140625" style="1" customWidth="1"/>
    <col min="7430" max="7430" width="7.7109375" style="1" customWidth="1"/>
    <col min="7431" max="7431" width="16.42578125" style="1" customWidth="1"/>
    <col min="7432" max="7432" width="24" style="1" customWidth="1"/>
    <col min="7433" max="7433" width="3.7109375" style="1" customWidth="1"/>
    <col min="7434" max="7434" width="8" style="1" customWidth="1"/>
    <col min="7435" max="7435" width="0.28515625" style="1" customWidth="1"/>
    <col min="7436" max="7436" width="7.7109375" style="1" customWidth="1"/>
    <col min="7437" max="7437" width="1.7109375" style="1" customWidth="1"/>
    <col min="7438" max="7438" width="12.140625" style="1" customWidth="1"/>
    <col min="7439" max="7440" width="10.7109375" style="1" customWidth="1"/>
    <col min="7441" max="7442" width="0.140625" style="1" customWidth="1"/>
    <col min="7443" max="7443" width="0.28515625" style="1" customWidth="1"/>
    <col min="7444" max="7679" width="9.140625" style="1"/>
    <col min="7680" max="7680" width="2.42578125" style="1" customWidth="1"/>
    <col min="7681" max="7681" width="0" style="1" hidden="1" customWidth="1"/>
    <col min="7682" max="7682" width="0.42578125" style="1" customWidth="1"/>
    <col min="7683" max="7683" width="13.28515625" style="1" customWidth="1"/>
    <col min="7684" max="7684" width="15.140625" style="1" customWidth="1"/>
    <col min="7685" max="7685" width="7.140625" style="1" customWidth="1"/>
    <col min="7686" max="7686" width="7.7109375" style="1" customWidth="1"/>
    <col min="7687" max="7687" width="16.42578125" style="1" customWidth="1"/>
    <col min="7688" max="7688" width="24" style="1" customWidth="1"/>
    <col min="7689" max="7689" width="3.7109375" style="1" customWidth="1"/>
    <col min="7690" max="7690" width="8" style="1" customWidth="1"/>
    <col min="7691" max="7691" width="0.28515625" style="1" customWidth="1"/>
    <col min="7692" max="7692" width="7.7109375" style="1" customWidth="1"/>
    <col min="7693" max="7693" width="1.7109375" style="1" customWidth="1"/>
    <col min="7694" max="7694" width="12.140625" style="1" customWidth="1"/>
    <col min="7695" max="7696" width="10.7109375" style="1" customWidth="1"/>
    <col min="7697" max="7698" width="0.140625" style="1" customWidth="1"/>
    <col min="7699" max="7699" width="0.28515625" style="1" customWidth="1"/>
    <col min="7700" max="7935" width="9.140625" style="1"/>
    <col min="7936" max="7936" width="2.42578125" style="1" customWidth="1"/>
    <col min="7937" max="7937" width="0" style="1" hidden="1" customWidth="1"/>
    <col min="7938" max="7938" width="0.42578125" style="1" customWidth="1"/>
    <col min="7939" max="7939" width="13.28515625" style="1" customWidth="1"/>
    <col min="7940" max="7940" width="15.140625" style="1" customWidth="1"/>
    <col min="7941" max="7941" width="7.140625" style="1" customWidth="1"/>
    <col min="7942" max="7942" width="7.7109375" style="1" customWidth="1"/>
    <col min="7943" max="7943" width="16.42578125" style="1" customWidth="1"/>
    <col min="7944" max="7944" width="24" style="1" customWidth="1"/>
    <col min="7945" max="7945" width="3.7109375" style="1" customWidth="1"/>
    <col min="7946" max="7946" width="8" style="1" customWidth="1"/>
    <col min="7947" max="7947" width="0.28515625" style="1" customWidth="1"/>
    <col min="7948" max="7948" width="7.7109375" style="1" customWidth="1"/>
    <col min="7949" max="7949" width="1.7109375" style="1" customWidth="1"/>
    <col min="7950" max="7950" width="12.140625" style="1" customWidth="1"/>
    <col min="7951" max="7952" width="10.7109375" style="1" customWidth="1"/>
    <col min="7953" max="7954" width="0.140625" style="1" customWidth="1"/>
    <col min="7955" max="7955" width="0.28515625" style="1" customWidth="1"/>
    <col min="7956" max="8191" width="9.140625" style="1"/>
    <col min="8192" max="8192" width="2.42578125" style="1" customWidth="1"/>
    <col min="8193" max="8193" width="0" style="1" hidden="1" customWidth="1"/>
    <col min="8194" max="8194" width="0.42578125" style="1" customWidth="1"/>
    <col min="8195" max="8195" width="13.28515625" style="1" customWidth="1"/>
    <col min="8196" max="8196" width="15.140625" style="1" customWidth="1"/>
    <col min="8197" max="8197" width="7.140625" style="1" customWidth="1"/>
    <col min="8198" max="8198" width="7.7109375" style="1" customWidth="1"/>
    <col min="8199" max="8199" width="16.42578125" style="1" customWidth="1"/>
    <col min="8200" max="8200" width="24" style="1" customWidth="1"/>
    <col min="8201" max="8201" width="3.7109375" style="1" customWidth="1"/>
    <col min="8202" max="8202" width="8" style="1" customWidth="1"/>
    <col min="8203" max="8203" width="0.28515625" style="1" customWidth="1"/>
    <col min="8204" max="8204" width="7.7109375" style="1" customWidth="1"/>
    <col min="8205" max="8205" width="1.7109375" style="1" customWidth="1"/>
    <col min="8206" max="8206" width="12.140625" style="1" customWidth="1"/>
    <col min="8207" max="8208" width="10.7109375" style="1" customWidth="1"/>
    <col min="8209" max="8210" width="0.140625" style="1" customWidth="1"/>
    <col min="8211" max="8211" width="0.28515625" style="1" customWidth="1"/>
    <col min="8212" max="8447" width="9.140625" style="1"/>
    <col min="8448" max="8448" width="2.42578125" style="1" customWidth="1"/>
    <col min="8449" max="8449" width="0" style="1" hidden="1" customWidth="1"/>
    <col min="8450" max="8450" width="0.42578125" style="1" customWidth="1"/>
    <col min="8451" max="8451" width="13.28515625" style="1" customWidth="1"/>
    <col min="8452" max="8452" width="15.140625" style="1" customWidth="1"/>
    <col min="8453" max="8453" width="7.140625" style="1" customWidth="1"/>
    <col min="8454" max="8454" width="7.7109375" style="1" customWidth="1"/>
    <col min="8455" max="8455" width="16.42578125" style="1" customWidth="1"/>
    <col min="8456" max="8456" width="24" style="1" customWidth="1"/>
    <col min="8457" max="8457" width="3.7109375" style="1" customWidth="1"/>
    <col min="8458" max="8458" width="8" style="1" customWidth="1"/>
    <col min="8459" max="8459" width="0.28515625" style="1" customWidth="1"/>
    <col min="8460" max="8460" width="7.7109375" style="1" customWidth="1"/>
    <col min="8461" max="8461" width="1.7109375" style="1" customWidth="1"/>
    <col min="8462" max="8462" width="12.140625" style="1" customWidth="1"/>
    <col min="8463" max="8464" width="10.7109375" style="1" customWidth="1"/>
    <col min="8465" max="8466" width="0.140625" style="1" customWidth="1"/>
    <col min="8467" max="8467" width="0.28515625" style="1" customWidth="1"/>
    <col min="8468" max="8703" width="9.140625" style="1"/>
    <col min="8704" max="8704" width="2.42578125" style="1" customWidth="1"/>
    <col min="8705" max="8705" width="0" style="1" hidden="1" customWidth="1"/>
    <col min="8706" max="8706" width="0.42578125" style="1" customWidth="1"/>
    <col min="8707" max="8707" width="13.28515625" style="1" customWidth="1"/>
    <col min="8708" max="8708" width="15.140625" style="1" customWidth="1"/>
    <col min="8709" max="8709" width="7.140625" style="1" customWidth="1"/>
    <col min="8710" max="8710" width="7.7109375" style="1" customWidth="1"/>
    <col min="8711" max="8711" width="16.42578125" style="1" customWidth="1"/>
    <col min="8712" max="8712" width="24" style="1" customWidth="1"/>
    <col min="8713" max="8713" width="3.7109375" style="1" customWidth="1"/>
    <col min="8714" max="8714" width="8" style="1" customWidth="1"/>
    <col min="8715" max="8715" width="0.28515625" style="1" customWidth="1"/>
    <col min="8716" max="8716" width="7.7109375" style="1" customWidth="1"/>
    <col min="8717" max="8717" width="1.7109375" style="1" customWidth="1"/>
    <col min="8718" max="8718" width="12.140625" style="1" customWidth="1"/>
    <col min="8719" max="8720" width="10.7109375" style="1" customWidth="1"/>
    <col min="8721" max="8722" width="0.140625" style="1" customWidth="1"/>
    <col min="8723" max="8723" width="0.28515625" style="1" customWidth="1"/>
    <col min="8724" max="8959" width="9.140625" style="1"/>
    <col min="8960" max="8960" width="2.42578125" style="1" customWidth="1"/>
    <col min="8961" max="8961" width="0" style="1" hidden="1" customWidth="1"/>
    <col min="8962" max="8962" width="0.42578125" style="1" customWidth="1"/>
    <col min="8963" max="8963" width="13.28515625" style="1" customWidth="1"/>
    <col min="8964" max="8964" width="15.140625" style="1" customWidth="1"/>
    <col min="8965" max="8965" width="7.140625" style="1" customWidth="1"/>
    <col min="8966" max="8966" width="7.7109375" style="1" customWidth="1"/>
    <col min="8967" max="8967" width="16.42578125" style="1" customWidth="1"/>
    <col min="8968" max="8968" width="24" style="1" customWidth="1"/>
    <col min="8969" max="8969" width="3.7109375" style="1" customWidth="1"/>
    <col min="8970" max="8970" width="8" style="1" customWidth="1"/>
    <col min="8971" max="8971" width="0.28515625" style="1" customWidth="1"/>
    <col min="8972" max="8972" width="7.7109375" style="1" customWidth="1"/>
    <col min="8973" max="8973" width="1.7109375" style="1" customWidth="1"/>
    <col min="8974" max="8974" width="12.140625" style="1" customWidth="1"/>
    <col min="8975" max="8976" width="10.7109375" style="1" customWidth="1"/>
    <col min="8977" max="8978" width="0.140625" style="1" customWidth="1"/>
    <col min="8979" max="8979" width="0.28515625" style="1" customWidth="1"/>
    <col min="8980" max="9215" width="9.140625" style="1"/>
    <col min="9216" max="9216" width="2.42578125" style="1" customWidth="1"/>
    <col min="9217" max="9217" width="0" style="1" hidden="1" customWidth="1"/>
    <col min="9218" max="9218" width="0.42578125" style="1" customWidth="1"/>
    <col min="9219" max="9219" width="13.28515625" style="1" customWidth="1"/>
    <col min="9220" max="9220" width="15.140625" style="1" customWidth="1"/>
    <col min="9221" max="9221" width="7.140625" style="1" customWidth="1"/>
    <col min="9222" max="9222" width="7.7109375" style="1" customWidth="1"/>
    <col min="9223" max="9223" width="16.42578125" style="1" customWidth="1"/>
    <col min="9224" max="9224" width="24" style="1" customWidth="1"/>
    <col min="9225" max="9225" width="3.7109375" style="1" customWidth="1"/>
    <col min="9226" max="9226" width="8" style="1" customWidth="1"/>
    <col min="9227" max="9227" width="0.28515625" style="1" customWidth="1"/>
    <col min="9228" max="9228" width="7.7109375" style="1" customWidth="1"/>
    <col min="9229" max="9229" width="1.7109375" style="1" customWidth="1"/>
    <col min="9230" max="9230" width="12.140625" style="1" customWidth="1"/>
    <col min="9231" max="9232" width="10.7109375" style="1" customWidth="1"/>
    <col min="9233" max="9234" width="0.140625" style="1" customWidth="1"/>
    <col min="9235" max="9235" width="0.28515625" style="1" customWidth="1"/>
    <col min="9236" max="9471" width="9.140625" style="1"/>
    <col min="9472" max="9472" width="2.42578125" style="1" customWidth="1"/>
    <col min="9473" max="9473" width="0" style="1" hidden="1" customWidth="1"/>
    <col min="9474" max="9474" width="0.42578125" style="1" customWidth="1"/>
    <col min="9475" max="9475" width="13.28515625" style="1" customWidth="1"/>
    <col min="9476" max="9476" width="15.140625" style="1" customWidth="1"/>
    <col min="9477" max="9477" width="7.140625" style="1" customWidth="1"/>
    <col min="9478" max="9478" width="7.7109375" style="1" customWidth="1"/>
    <col min="9479" max="9479" width="16.42578125" style="1" customWidth="1"/>
    <col min="9480" max="9480" width="24" style="1" customWidth="1"/>
    <col min="9481" max="9481" width="3.7109375" style="1" customWidth="1"/>
    <col min="9482" max="9482" width="8" style="1" customWidth="1"/>
    <col min="9483" max="9483" width="0.28515625" style="1" customWidth="1"/>
    <col min="9484" max="9484" width="7.7109375" style="1" customWidth="1"/>
    <col min="9485" max="9485" width="1.7109375" style="1" customWidth="1"/>
    <col min="9486" max="9486" width="12.140625" style="1" customWidth="1"/>
    <col min="9487" max="9488" width="10.7109375" style="1" customWidth="1"/>
    <col min="9489" max="9490" width="0.140625" style="1" customWidth="1"/>
    <col min="9491" max="9491" width="0.28515625" style="1" customWidth="1"/>
    <col min="9492" max="9727" width="9.140625" style="1"/>
    <col min="9728" max="9728" width="2.42578125" style="1" customWidth="1"/>
    <col min="9729" max="9729" width="0" style="1" hidden="1" customWidth="1"/>
    <col min="9730" max="9730" width="0.42578125" style="1" customWidth="1"/>
    <col min="9731" max="9731" width="13.28515625" style="1" customWidth="1"/>
    <col min="9732" max="9732" width="15.140625" style="1" customWidth="1"/>
    <col min="9733" max="9733" width="7.140625" style="1" customWidth="1"/>
    <col min="9734" max="9734" width="7.7109375" style="1" customWidth="1"/>
    <col min="9735" max="9735" width="16.42578125" style="1" customWidth="1"/>
    <col min="9736" max="9736" width="24" style="1" customWidth="1"/>
    <col min="9737" max="9737" width="3.7109375" style="1" customWidth="1"/>
    <col min="9738" max="9738" width="8" style="1" customWidth="1"/>
    <col min="9739" max="9739" width="0.28515625" style="1" customWidth="1"/>
    <col min="9740" max="9740" width="7.7109375" style="1" customWidth="1"/>
    <col min="9741" max="9741" width="1.7109375" style="1" customWidth="1"/>
    <col min="9742" max="9742" width="12.140625" style="1" customWidth="1"/>
    <col min="9743" max="9744" width="10.7109375" style="1" customWidth="1"/>
    <col min="9745" max="9746" width="0.140625" style="1" customWidth="1"/>
    <col min="9747" max="9747" width="0.28515625" style="1" customWidth="1"/>
    <col min="9748" max="9983" width="9.140625" style="1"/>
    <col min="9984" max="9984" width="2.42578125" style="1" customWidth="1"/>
    <col min="9985" max="9985" width="0" style="1" hidden="1" customWidth="1"/>
    <col min="9986" max="9986" width="0.42578125" style="1" customWidth="1"/>
    <col min="9987" max="9987" width="13.28515625" style="1" customWidth="1"/>
    <col min="9988" max="9988" width="15.140625" style="1" customWidth="1"/>
    <col min="9989" max="9989" width="7.140625" style="1" customWidth="1"/>
    <col min="9990" max="9990" width="7.7109375" style="1" customWidth="1"/>
    <col min="9991" max="9991" width="16.42578125" style="1" customWidth="1"/>
    <col min="9992" max="9992" width="24" style="1" customWidth="1"/>
    <col min="9993" max="9993" width="3.7109375" style="1" customWidth="1"/>
    <col min="9994" max="9994" width="8" style="1" customWidth="1"/>
    <col min="9995" max="9995" width="0.28515625" style="1" customWidth="1"/>
    <col min="9996" max="9996" width="7.7109375" style="1" customWidth="1"/>
    <col min="9997" max="9997" width="1.7109375" style="1" customWidth="1"/>
    <col min="9998" max="9998" width="12.140625" style="1" customWidth="1"/>
    <col min="9999" max="10000" width="10.7109375" style="1" customWidth="1"/>
    <col min="10001" max="10002" width="0.140625" style="1" customWidth="1"/>
    <col min="10003" max="10003" width="0.28515625" style="1" customWidth="1"/>
    <col min="10004" max="10239" width="9.140625" style="1"/>
    <col min="10240" max="10240" width="2.42578125" style="1" customWidth="1"/>
    <col min="10241" max="10241" width="0" style="1" hidden="1" customWidth="1"/>
    <col min="10242" max="10242" width="0.42578125" style="1" customWidth="1"/>
    <col min="10243" max="10243" width="13.28515625" style="1" customWidth="1"/>
    <col min="10244" max="10244" width="15.140625" style="1" customWidth="1"/>
    <col min="10245" max="10245" width="7.140625" style="1" customWidth="1"/>
    <col min="10246" max="10246" width="7.7109375" style="1" customWidth="1"/>
    <col min="10247" max="10247" width="16.42578125" style="1" customWidth="1"/>
    <col min="10248" max="10248" width="24" style="1" customWidth="1"/>
    <col min="10249" max="10249" width="3.7109375" style="1" customWidth="1"/>
    <col min="10250" max="10250" width="8" style="1" customWidth="1"/>
    <col min="10251" max="10251" width="0.28515625" style="1" customWidth="1"/>
    <col min="10252" max="10252" width="7.7109375" style="1" customWidth="1"/>
    <col min="10253" max="10253" width="1.7109375" style="1" customWidth="1"/>
    <col min="10254" max="10254" width="12.140625" style="1" customWidth="1"/>
    <col min="10255" max="10256" width="10.7109375" style="1" customWidth="1"/>
    <col min="10257" max="10258" width="0.140625" style="1" customWidth="1"/>
    <col min="10259" max="10259" width="0.28515625" style="1" customWidth="1"/>
    <col min="10260" max="10495" width="9.140625" style="1"/>
    <col min="10496" max="10496" width="2.42578125" style="1" customWidth="1"/>
    <col min="10497" max="10497" width="0" style="1" hidden="1" customWidth="1"/>
    <col min="10498" max="10498" width="0.42578125" style="1" customWidth="1"/>
    <col min="10499" max="10499" width="13.28515625" style="1" customWidth="1"/>
    <col min="10500" max="10500" width="15.140625" style="1" customWidth="1"/>
    <col min="10501" max="10501" width="7.140625" style="1" customWidth="1"/>
    <col min="10502" max="10502" width="7.7109375" style="1" customWidth="1"/>
    <col min="10503" max="10503" width="16.42578125" style="1" customWidth="1"/>
    <col min="10504" max="10504" width="24" style="1" customWidth="1"/>
    <col min="10505" max="10505" width="3.7109375" style="1" customWidth="1"/>
    <col min="10506" max="10506" width="8" style="1" customWidth="1"/>
    <col min="10507" max="10507" width="0.28515625" style="1" customWidth="1"/>
    <col min="10508" max="10508" width="7.7109375" style="1" customWidth="1"/>
    <col min="10509" max="10509" width="1.7109375" style="1" customWidth="1"/>
    <col min="10510" max="10510" width="12.140625" style="1" customWidth="1"/>
    <col min="10511" max="10512" width="10.7109375" style="1" customWidth="1"/>
    <col min="10513" max="10514" width="0.140625" style="1" customWidth="1"/>
    <col min="10515" max="10515" width="0.28515625" style="1" customWidth="1"/>
    <col min="10516" max="10751" width="9.140625" style="1"/>
    <col min="10752" max="10752" width="2.42578125" style="1" customWidth="1"/>
    <col min="10753" max="10753" width="0" style="1" hidden="1" customWidth="1"/>
    <col min="10754" max="10754" width="0.42578125" style="1" customWidth="1"/>
    <col min="10755" max="10755" width="13.28515625" style="1" customWidth="1"/>
    <col min="10756" max="10756" width="15.140625" style="1" customWidth="1"/>
    <col min="10757" max="10757" width="7.140625" style="1" customWidth="1"/>
    <col min="10758" max="10758" width="7.7109375" style="1" customWidth="1"/>
    <col min="10759" max="10759" width="16.42578125" style="1" customWidth="1"/>
    <col min="10760" max="10760" width="24" style="1" customWidth="1"/>
    <col min="10761" max="10761" width="3.7109375" style="1" customWidth="1"/>
    <col min="10762" max="10762" width="8" style="1" customWidth="1"/>
    <col min="10763" max="10763" width="0.28515625" style="1" customWidth="1"/>
    <col min="10764" max="10764" width="7.7109375" style="1" customWidth="1"/>
    <col min="10765" max="10765" width="1.7109375" style="1" customWidth="1"/>
    <col min="10766" max="10766" width="12.140625" style="1" customWidth="1"/>
    <col min="10767" max="10768" width="10.7109375" style="1" customWidth="1"/>
    <col min="10769" max="10770" width="0.140625" style="1" customWidth="1"/>
    <col min="10771" max="10771" width="0.28515625" style="1" customWidth="1"/>
    <col min="10772" max="11007" width="9.140625" style="1"/>
    <col min="11008" max="11008" width="2.42578125" style="1" customWidth="1"/>
    <col min="11009" max="11009" width="0" style="1" hidden="1" customWidth="1"/>
    <col min="11010" max="11010" width="0.42578125" style="1" customWidth="1"/>
    <col min="11011" max="11011" width="13.28515625" style="1" customWidth="1"/>
    <col min="11012" max="11012" width="15.140625" style="1" customWidth="1"/>
    <col min="11013" max="11013" width="7.140625" style="1" customWidth="1"/>
    <col min="11014" max="11014" width="7.7109375" style="1" customWidth="1"/>
    <col min="11015" max="11015" width="16.42578125" style="1" customWidth="1"/>
    <col min="11016" max="11016" width="24" style="1" customWidth="1"/>
    <col min="11017" max="11017" width="3.7109375" style="1" customWidth="1"/>
    <col min="11018" max="11018" width="8" style="1" customWidth="1"/>
    <col min="11019" max="11019" width="0.28515625" style="1" customWidth="1"/>
    <col min="11020" max="11020" width="7.7109375" style="1" customWidth="1"/>
    <col min="11021" max="11021" width="1.7109375" style="1" customWidth="1"/>
    <col min="11022" max="11022" width="12.140625" style="1" customWidth="1"/>
    <col min="11023" max="11024" width="10.7109375" style="1" customWidth="1"/>
    <col min="11025" max="11026" width="0.140625" style="1" customWidth="1"/>
    <col min="11027" max="11027" width="0.28515625" style="1" customWidth="1"/>
    <col min="11028" max="11263" width="9.140625" style="1"/>
    <col min="11264" max="11264" width="2.42578125" style="1" customWidth="1"/>
    <col min="11265" max="11265" width="0" style="1" hidden="1" customWidth="1"/>
    <col min="11266" max="11266" width="0.42578125" style="1" customWidth="1"/>
    <col min="11267" max="11267" width="13.28515625" style="1" customWidth="1"/>
    <col min="11268" max="11268" width="15.140625" style="1" customWidth="1"/>
    <col min="11269" max="11269" width="7.140625" style="1" customWidth="1"/>
    <col min="11270" max="11270" width="7.7109375" style="1" customWidth="1"/>
    <col min="11271" max="11271" width="16.42578125" style="1" customWidth="1"/>
    <col min="11272" max="11272" width="24" style="1" customWidth="1"/>
    <col min="11273" max="11273" width="3.7109375" style="1" customWidth="1"/>
    <col min="11274" max="11274" width="8" style="1" customWidth="1"/>
    <col min="11275" max="11275" width="0.28515625" style="1" customWidth="1"/>
    <col min="11276" max="11276" width="7.7109375" style="1" customWidth="1"/>
    <col min="11277" max="11277" width="1.7109375" style="1" customWidth="1"/>
    <col min="11278" max="11278" width="12.140625" style="1" customWidth="1"/>
    <col min="11279" max="11280" width="10.7109375" style="1" customWidth="1"/>
    <col min="11281" max="11282" width="0.140625" style="1" customWidth="1"/>
    <col min="11283" max="11283" width="0.28515625" style="1" customWidth="1"/>
    <col min="11284" max="11519" width="9.140625" style="1"/>
    <col min="11520" max="11520" width="2.42578125" style="1" customWidth="1"/>
    <col min="11521" max="11521" width="0" style="1" hidden="1" customWidth="1"/>
    <col min="11522" max="11522" width="0.42578125" style="1" customWidth="1"/>
    <col min="11523" max="11523" width="13.28515625" style="1" customWidth="1"/>
    <col min="11524" max="11524" width="15.140625" style="1" customWidth="1"/>
    <col min="11525" max="11525" width="7.140625" style="1" customWidth="1"/>
    <col min="11526" max="11526" width="7.7109375" style="1" customWidth="1"/>
    <col min="11527" max="11527" width="16.42578125" style="1" customWidth="1"/>
    <col min="11528" max="11528" width="24" style="1" customWidth="1"/>
    <col min="11529" max="11529" width="3.7109375" style="1" customWidth="1"/>
    <col min="11530" max="11530" width="8" style="1" customWidth="1"/>
    <col min="11531" max="11531" width="0.28515625" style="1" customWidth="1"/>
    <col min="11532" max="11532" width="7.7109375" style="1" customWidth="1"/>
    <col min="11533" max="11533" width="1.7109375" style="1" customWidth="1"/>
    <col min="11534" max="11534" width="12.140625" style="1" customWidth="1"/>
    <col min="11535" max="11536" width="10.7109375" style="1" customWidth="1"/>
    <col min="11537" max="11538" width="0.140625" style="1" customWidth="1"/>
    <col min="11539" max="11539" width="0.28515625" style="1" customWidth="1"/>
    <col min="11540" max="11775" width="9.140625" style="1"/>
    <col min="11776" max="11776" width="2.42578125" style="1" customWidth="1"/>
    <col min="11777" max="11777" width="0" style="1" hidden="1" customWidth="1"/>
    <col min="11778" max="11778" width="0.42578125" style="1" customWidth="1"/>
    <col min="11779" max="11779" width="13.28515625" style="1" customWidth="1"/>
    <col min="11780" max="11780" width="15.140625" style="1" customWidth="1"/>
    <col min="11781" max="11781" width="7.140625" style="1" customWidth="1"/>
    <col min="11782" max="11782" width="7.7109375" style="1" customWidth="1"/>
    <col min="11783" max="11783" width="16.42578125" style="1" customWidth="1"/>
    <col min="11784" max="11784" width="24" style="1" customWidth="1"/>
    <col min="11785" max="11785" width="3.7109375" style="1" customWidth="1"/>
    <col min="11786" max="11786" width="8" style="1" customWidth="1"/>
    <col min="11787" max="11787" width="0.28515625" style="1" customWidth="1"/>
    <col min="11788" max="11788" width="7.7109375" style="1" customWidth="1"/>
    <col min="11789" max="11789" width="1.7109375" style="1" customWidth="1"/>
    <col min="11790" max="11790" width="12.140625" style="1" customWidth="1"/>
    <col min="11791" max="11792" width="10.7109375" style="1" customWidth="1"/>
    <col min="11793" max="11794" width="0.140625" style="1" customWidth="1"/>
    <col min="11795" max="11795" width="0.28515625" style="1" customWidth="1"/>
    <col min="11796" max="12031" width="9.140625" style="1"/>
    <col min="12032" max="12032" width="2.42578125" style="1" customWidth="1"/>
    <col min="12033" max="12033" width="0" style="1" hidden="1" customWidth="1"/>
    <col min="12034" max="12034" width="0.42578125" style="1" customWidth="1"/>
    <col min="12035" max="12035" width="13.28515625" style="1" customWidth="1"/>
    <col min="12036" max="12036" width="15.140625" style="1" customWidth="1"/>
    <col min="12037" max="12037" width="7.140625" style="1" customWidth="1"/>
    <col min="12038" max="12038" width="7.7109375" style="1" customWidth="1"/>
    <col min="12039" max="12039" width="16.42578125" style="1" customWidth="1"/>
    <col min="12040" max="12040" width="24" style="1" customWidth="1"/>
    <col min="12041" max="12041" width="3.7109375" style="1" customWidth="1"/>
    <col min="12042" max="12042" width="8" style="1" customWidth="1"/>
    <col min="12043" max="12043" width="0.28515625" style="1" customWidth="1"/>
    <col min="12044" max="12044" width="7.7109375" style="1" customWidth="1"/>
    <col min="12045" max="12045" width="1.7109375" style="1" customWidth="1"/>
    <col min="12046" max="12046" width="12.140625" style="1" customWidth="1"/>
    <col min="12047" max="12048" width="10.7109375" style="1" customWidth="1"/>
    <col min="12049" max="12050" width="0.140625" style="1" customWidth="1"/>
    <col min="12051" max="12051" width="0.28515625" style="1" customWidth="1"/>
    <col min="12052" max="12287" width="9.140625" style="1"/>
    <col min="12288" max="12288" width="2.42578125" style="1" customWidth="1"/>
    <col min="12289" max="12289" width="0" style="1" hidden="1" customWidth="1"/>
    <col min="12290" max="12290" width="0.42578125" style="1" customWidth="1"/>
    <col min="12291" max="12291" width="13.28515625" style="1" customWidth="1"/>
    <col min="12292" max="12292" width="15.140625" style="1" customWidth="1"/>
    <col min="12293" max="12293" width="7.140625" style="1" customWidth="1"/>
    <col min="12294" max="12294" width="7.7109375" style="1" customWidth="1"/>
    <col min="12295" max="12295" width="16.42578125" style="1" customWidth="1"/>
    <col min="12296" max="12296" width="24" style="1" customWidth="1"/>
    <col min="12297" max="12297" width="3.7109375" style="1" customWidth="1"/>
    <col min="12298" max="12298" width="8" style="1" customWidth="1"/>
    <col min="12299" max="12299" width="0.28515625" style="1" customWidth="1"/>
    <col min="12300" max="12300" width="7.7109375" style="1" customWidth="1"/>
    <col min="12301" max="12301" width="1.7109375" style="1" customWidth="1"/>
    <col min="12302" max="12302" width="12.140625" style="1" customWidth="1"/>
    <col min="12303" max="12304" width="10.7109375" style="1" customWidth="1"/>
    <col min="12305" max="12306" width="0.140625" style="1" customWidth="1"/>
    <col min="12307" max="12307" width="0.28515625" style="1" customWidth="1"/>
    <col min="12308" max="12543" width="9.140625" style="1"/>
    <col min="12544" max="12544" width="2.42578125" style="1" customWidth="1"/>
    <col min="12545" max="12545" width="0" style="1" hidden="1" customWidth="1"/>
    <col min="12546" max="12546" width="0.42578125" style="1" customWidth="1"/>
    <col min="12547" max="12547" width="13.28515625" style="1" customWidth="1"/>
    <col min="12548" max="12548" width="15.140625" style="1" customWidth="1"/>
    <col min="12549" max="12549" width="7.140625" style="1" customWidth="1"/>
    <col min="12550" max="12550" width="7.7109375" style="1" customWidth="1"/>
    <col min="12551" max="12551" width="16.42578125" style="1" customWidth="1"/>
    <col min="12552" max="12552" width="24" style="1" customWidth="1"/>
    <col min="12553" max="12553" width="3.7109375" style="1" customWidth="1"/>
    <col min="12554" max="12554" width="8" style="1" customWidth="1"/>
    <col min="12555" max="12555" width="0.28515625" style="1" customWidth="1"/>
    <col min="12556" max="12556" width="7.7109375" style="1" customWidth="1"/>
    <col min="12557" max="12557" width="1.7109375" style="1" customWidth="1"/>
    <col min="12558" max="12558" width="12.140625" style="1" customWidth="1"/>
    <col min="12559" max="12560" width="10.7109375" style="1" customWidth="1"/>
    <col min="12561" max="12562" width="0.140625" style="1" customWidth="1"/>
    <col min="12563" max="12563" width="0.28515625" style="1" customWidth="1"/>
    <col min="12564" max="12799" width="9.140625" style="1"/>
    <col min="12800" max="12800" width="2.42578125" style="1" customWidth="1"/>
    <col min="12801" max="12801" width="0" style="1" hidden="1" customWidth="1"/>
    <col min="12802" max="12802" width="0.42578125" style="1" customWidth="1"/>
    <col min="12803" max="12803" width="13.28515625" style="1" customWidth="1"/>
    <col min="12804" max="12804" width="15.140625" style="1" customWidth="1"/>
    <col min="12805" max="12805" width="7.140625" style="1" customWidth="1"/>
    <col min="12806" max="12806" width="7.7109375" style="1" customWidth="1"/>
    <col min="12807" max="12807" width="16.42578125" style="1" customWidth="1"/>
    <col min="12808" max="12808" width="24" style="1" customWidth="1"/>
    <col min="12809" max="12809" width="3.7109375" style="1" customWidth="1"/>
    <col min="12810" max="12810" width="8" style="1" customWidth="1"/>
    <col min="12811" max="12811" width="0.28515625" style="1" customWidth="1"/>
    <col min="12812" max="12812" width="7.7109375" style="1" customWidth="1"/>
    <col min="12813" max="12813" width="1.7109375" style="1" customWidth="1"/>
    <col min="12814" max="12814" width="12.140625" style="1" customWidth="1"/>
    <col min="12815" max="12816" width="10.7109375" style="1" customWidth="1"/>
    <col min="12817" max="12818" width="0.140625" style="1" customWidth="1"/>
    <col min="12819" max="12819" width="0.28515625" style="1" customWidth="1"/>
    <col min="12820" max="13055" width="9.140625" style="1"/>
    <col min="13056" max="13056" width="2.42578125" style="1" customWidth="1"/>
    <col min="13057" max="13057" width="0" style="1" hidden="1" customWidth="1"/>
    <col min="13058" max="13058" width="0.42578125" style="1" customWidth="1"/>
    <col min="13059" max="13059" width="13.28515625" style="1" customWidth="1"/>
    <col min="13060" max="13060" width="15.140625" style="1" customWidth="1"/>
    <col min="13061" max="13061" width="7.140625" style="1" customWidth="1"/>
    <col min="13062" max="13062" width="7.7109375" style="1" customWidth="1"/>
    <col min="13063" max="13063" width="16.42578125" style="1" customWidth="1"/>
    <col min="13064" max="13064" width="24" style="1" customWidth="1"/>
    <col min="13065" max="13065" width="3.7109375" style="1" customWidth="1"/>
    <col min="13066" max="13066" width="8" style="1" customWidth="1"/>
    <col min="13067" max="13067" width="0.28515625" style="1" customWidth="1"/>
    <col min="13068" max="13068" width="7.7109375" style="1" customWidth="1"/>
    <col min="13069" max="13069" width="1.7109375" style="1" customWidth="1"/>
    <col min="13070" max="13070" width="12.140625" style="1" customWidth="1"/>
    <col min="13071" max="13072" width="10.7109375" style="1" customWidth="1"/>
    <col min="13073" max="13074" width="0.140625" style="1" customWidth="1"/>
    <col min="13075" max="13075" width="0.28515625" style="1" customWidth="1"/>
    <col min="13076" max="13311" width="9.140625" style="1"/>
    <col min="13312" max="13312" width="2.42578125" style="1" customWidth="1"/>
    <col min="13313" max="13313" width="0" style="1" hidden="1" customWidth="1"/>
    <col min="13314" max="13314" width="0.42578125" style="1" customWidth="1"/>
    <col min="13315" max="13315" width="13.28515625" style="1" customWidth="1"/>
    <col min="13316" max="13316" width="15.140625" style="1" customWidth="1"/>
    <col min="13317" max="13317" width="7.140625" style="1" customWidth="1"/>
    <col min="13318" max="13318" width="7.7109375" style="1" customWidth="1"/>
    <col min="13319" max="13319" width="16.42578125" style="1" customWidth="1"/>
    <col min="13320" max="13320" width="24" style="1" customWidth="1"/>
    <col min="13321" max="13321" width="3.7109375" style="1" customWidth="1"/>
    <col min="13322" max="13322" width="8" style="1" customWidth="1"/>
    <col min="13323" max="13323" width="0.28515625" style="1" customWidth="1"/>
    <col min="13324" max="13324" width="7.7109375" style="1" customWidth="1"/>
    <col min="13325" max="13325" width="1.7109375" style="1" customWidth="1"/>
    <col min="13326" max="13326" width="12.140625" style="1" customWidth="1"/>
    <col min="13327" max="13328" width="10.7109375" style="1" customWidth="1"/>
    <col min="13329" max="13330" width="0.140625" style="1" customWidth="1"/>
    <col min="13331" max="13331" width="0.28515625" style="1" customWidth="1"/>
    <col min="13332" max="13567" width="9.140625" style="1"/>
    <col min="13568" max="13568" width="2.42578125" style="1" customWidth="1"/>
    <col min="13569" max="13569" width="0" style="1" hidden="1" customWidth="1"/>
    <col min="13570" max="13570" width="0.42578125" style="1" customWidth="1"/>
    <col min="13571" max="13571" width="13.28515625" style="1" customWidth="1"/>
    <col min="13572" max="13572" width="15.140625" style="1" customWidth="1"/>
    <col min="13573" max="13573" width="7.140625" style="1" customWidth="1"/>
    <col min="13574" max="13574" width="7.7109375" style="1" customWidth="1"/>
    <col min="13575" max="13575" width="16.42578125" style="1" customWidth="1"/>
    <col min="13576" max="13576" width="24" style="1" customWidth="1"/>
    <col min="13577" max="13577" width="3.7109375" style="1" customWidth="1"/>
    <col min="13578" max="13578" width="8" style="1" customWidth="1"/>
    <col min="13579" max="13579" width="0.28515625" style="1" customWidth="1"/>
    <col min="13580" max="13580" width="7.7109375" style="1" customWidth="1"/>
    <col min="13581" max="13581" width="1.7109375" style="1" customWidth="1"/>
    <col min="13582" max="13582" width="12.140625" style="1" customWidth="1"/>
    <col min="13583" max="13584" width="10.7109375" style="1" customWidth="1"/>
    <col min="13585" max="13586" width="0.140625" style="1" customWidth="1"/>
    <col min="13587" max="13587" width="0.28515625" style="1" customWidth="1"/>
    <col min="13588" max="13823" width="9.140625" style="1"/>
    <col min="13824" max="13824" width="2.42578125" style="1" customWidth="1"/>
    <col min="13825" max="13825" width="0" style="1" hidden="1" customWidth="1"/>
    <col min="13826" max="13826" width="0.42578125" style="1" customWidth="1"/>
    <col min="13827" max="13827" width="13.28515625" style="1" customWidth="1"/>
    <col min="13828" max="13828" width="15.140625" style="1" customWidth="1"/>
    <col min="13829" max="13829" width="7.140625" style="1" customWidth="1"/>
    <col min="13830" max="13830" width="7.7109375" style="1" customWidth="1"/>
    <col min="13831" max="13831" width="16.42578125" style="1" customWidth="1"/>
    <col min="13832" max="13832" width="24" style="1" customWidth="1"/>
    <col min="13833" max="13833" width="3.7109375" style="1" customWidth="1"/>
    <col min="13834" max="13834" width="8" style="1" customWidth="1"/>
    <col min="13835" max="13835" width="0.28515625" style="1" customWidth="1"/>
    <col min="13836" max="13836" width="7.7109375" style="1" customWidth="1"/>
    <col min="13837" max="13837" width="1.7109375" style="1" customWidth="1"/>
    <col min="13838" max="13838" width="12.140625" style="1" customWidth="1"/>
    <col min="13839" max="13840" width="10.7109375" style="1" customWidth="1"/>
    <col min="13841" max="13842" width="0.140625" style="1" customWidth="1"/>
    <col min="13843" max="13843" width="0.28515625" style="1" customWidth="1"/>
    <col min="13844" max="14079" width="9.140625" style="1"/>
    <col min="14080" max="14080" width="2.42578125" style="1" customWidth="1"/>
    <col min="14081" max="14081" width="0" style="1" hidden="1" customWidth="1"/>
    <col min="14082" max="14082" width="0.42578125" style="1" customWidth="1"/>
    <col min="14083" max="14083" width="13.28515625" style="1" customWidth="1"/>
    <col min="14084" max="14084" width="15.140625" style="1" customWidth="1"/>
    <col min="14085" max="14085" width="7.140625" style="1" customWidth="1"/>
    <col min="14086" max="14086" width="7.7109375" style="1" customWidth="1"/>
    <col min="14087" max="14087" width="16.42578125" style="1" customWidth="1"/>
    <col min="14088" max="14088" width="24" style="1" customWidth="1"/>
    <col min="14089" max="14089" width="3.7109375" style="1" customWidth="1"/>
    <col min="14090" max="14090" width="8" style="1" customWidth="1"/>
    <col min="14091" max="14091" width="0.28515625" style="1" customWidth="1"/>
    <col min="14092" max="14092" width="7.7109375" style="1" customWidth="1"/>
    <col min="14093" max="14093" width="1.7109375" style="1" customWidth="1"/>
    <col min="14094" max="14094" width="12.140625" style="1" customWidth="1"/>
    <col min="14095" max="14096" width="10.7109375" style="1" customWidth="1"/>
    <col min="14097" max="14098" width="0.140625" style="1" customWidth="1"/>
    <col min="14099" max="14099" width="0.28515625" style="1" customWidth="1"/>
    <col min="14100" max="14335" width="9.140625" style="1"/>
    <col min="14336" max="14336" width="2.42578125" style="1" customWidth="1"/>
    <col min="14337" max="14337" width="0" style="1" hidden="1" customWidth="1"/>
    <col min="14338" max="14338" width="0.42578125" style="1" customWidth="1"/>
    <col min="14339" max="14339" width="13.28515625" style="1" customWidth="1"/>
    <col min="14340" max="14340" width="15.140625" style="1" customWidth="1"/>
    <col min="14341" max="14341" width="7.140625" style="1" customWidth="1"/>
    <col min="14342" max="14342" width="7.7109375" style="1" customWidth="1"/>
    <col min="14343" max="14343" width="16.42578125" style="1" customWidth="1"/>
    <col min="14344" max="14344" width="24" style="1" customWidth="1"/>
    <col min="14345" max="14345" width="3.7109375" style="1" customWidth="1"/>
    <col min="14346" max="14346" width="8" style="1" customWidth="1"/>
    <col min="14347" max="14347" width="0.28515625" style="1" customWidth="1"/>
    <col min="14348" max="14348" width="7.7109375" style="1" customWidth="1"/>
    <col min="14349" max="14349" width="1.7109375" style="1" customWidth="1"/>
    <col min="14350" max="14350" width="12.140625" style="1" customWidth="1"/>
    <col min="14351" max="14352" width="10.7109375" style="1" customWidth="1"/>
    <col min="14353" max="14354" width="0.140625" style="1" customWidth="1"/>
    <col min="14355" max="14355" width="0.28515625" style="1" customWidth="1"/>
    <col min="14356" max="14591" width="9.140625" style="1"/>
    <col min="14592" max="14592" width="2.42578125" style="1" customWidth="1"/>
    <col min="14593" max="14593" width="0" style="1" hidden="1" customWidth="1"/>
    <col min="14594" max="14594" width="0.42578125" style="1" customWidth="1"/>
    <col min="14595" max="14595" width="13.28515625" style="1" customWidth="1"/>
    <col min="14596" max="14596" width="15.140625" style="1" customWidth="1"/>
    <col min="14597" max="14597" width="7.140625" style="1" customWidth="1"/>
    <col min="14598" max="14598" width="7.7109375" style="1" customWidth="1"/>
    <col min="14599" max="14599" width="16.42578125" style="1" customWidth="1"/>
    <col min="14600" max="14600" width="24" style="1" customWidth="1"/>
    <col min="14601" max="14601" width="3.7109375" style="1" customWidth="1"/>
    <col min="14602" max="14602" width="8" style="1" customWidth="1"/>
    <col min="14603" max="14603" width="0.28515625" style="1" customWidth="1"/>
    <col min="14604" max="14604" width="7.7109375" style="1" customWidth="1"/>
    <col min="14605" max="14605" width="1.7109375" style="1" customWidth="1"/>
    <col min="14606" max="14606" width="12.140625" style="1" customWidth="1"/>
    <col min="14607" max="14608" width="10.7109375" style="1" customWidth="1"/>
    <col min="14609" max="14610" width="0.140625" style="1" customWidth="1"/>
    <col min="14611" max="14611" width="0.28515625" style="1" customWidth="1"/>
    <col min="14612" max="14847" width="9.140625" style="1"/>
    <col min="14848" max="14848" width="2.42578125" style="1" customWidth="1"/>
    <col min="14849" max="14849" width="0" style="1" hidden="1" customWidth="1"/>
    <col min="14850" max="14850" width="0.42578125" style="1" customWidth="1"/>
    <col min="14851" max="14851" width="13.28515625" style="1" customWidth="1"/>
    <col min="14852" max="14852" width="15.140625" style="1" customWidth="1"/>
    <col min="14853" max="14853" width="7.140625" style="1" customWidth="1"/>
    <col min="14854" max="14854" width="7.7109375" style="1" customWidth="1"/>
    <col min="14855" max="14855" width="16.42578125" style="1" customWidth="1"/>
    <col min="14856" max="14856" width="24" style="1" customWidth="1"/>
    <col min="14857" max="14857" width="3.7109375" style="1" customWidth="1"/>
    <col min="14858" max="14858" width="8" style="1" customWidth="1"/>
    <col min="14859" max="14859" width="0.28515625" style="1" customWidth="1"/>
    <col min="14860" max="14860" width="7.7109375" style="1" customWidth="1"/>
    <col min="14861" max="14861" width="1.7109375" style="1" customWidth="1"/>
    <col min="14862" max="14862" width="12.140625" style="1" customWidth="1"/>
    <col min="14863" max="14864" width="10.7109375" style="1" customWidth="1"/>
    <col min="14865" max="14866" width="0.140625" style="1" customWidth="1"/>
    <col min="14867" max="14867" width="0.28515625" style="1" customWidth="1"/>
    <col min="14868" max="15103" width="9.140625" style="1"/>
    <col min="15104" max="15104" width="2.42578125" style="1" customWidth="1"/>
    <col min="15105" max="15105" width="0" style="1" hidden="1" customWidth="1"/>
    <col min="15106" max="15106" width="0.42578125" style="1" customWidth="1"/>
    <col min="15107" max="15107" width="13.28515625" style="1" customWidth="1"/>
    <col min="15108" max="15108" width="15.140625" style="1" customWidth="1"/>
    <col min="15109" max="15109" width="7.140625" style="1" customWidth="1"/>
    <col min="15110" max="15110" width="7.7109375" style="1" customWidth="1"/>
    <col min="15111" max="15111" width="16.42578125" style="1" customWidth="1"/>
    <col min="15112" max="15112" width="24" style="1" customWidth="1"/>
    <col min="15113" max="15113" width="3.7109375" style="1" customWidth="1"/>
    <col min="15114" max="15114" width="8" style="1" customWidth="1"/>
    <col min="15115" max="15115" width="0.28515625" style="1" customWidth="1"/>
    <col min="15116" max="15116" width="7.7109375" style="1" customWidth="1"/>
    <col min="15117" max="15117" width="1.7109375" style="1" customWidth="1"/>
    <col min="15118" max="15118" width="12.140625" style="1" customWidth="1"/>
    <col min="15119" max="15120" width="10.7109375" style="1" customWidth="1"/>
    <col min="15121" max="15122" width="0.140625" style="1" customWidth="1"/>
    <col min="15123" max="15123" width="0.28515625" style="1" customWidth="1"/>
    <col min="15124" max="15359" width="9.140625" style="1"/>
    <col min="15360" max="15360" width="2.42578125" style="1" customWidth="1"/>
    <col min="15361" max="15361" width="0" style="1" hidden="1" customWidth="1"/>
    <col min="15362" max="15362" width="0.42578125" style="1" customWidth="1"/>
    <col min="15363" max="15363" width="13.28515625" style="1" customWidth="1"/>
    <col min="15364" max="15364" width="15.140625" style="1" customWidth="1"/>
    <col min="15365" max="15365" width="7.140625" style="1" customWidth="1"/>
    <col min="15366" max="15366" width="7.7109375" style="1" customWidth="1"/>
    <col min="15367" max="15367" width="16.42578125" style="1" customWidth="1"/>
    <col min="15368" max="15368" width="24" style="1" customWidth="1"/>
    <col min="15369" max="15369" width="3.7109375" style="1" customWidth="1"/>
    <col min="15370" max="15370" width="8" style="1" customWidth="1"/>
    <col min="15371" max="15371" width="0.28515625" style="1" customWidth="1"/>
    <col min="15372" max="15372" width="7.7109375" style="1" customWidth="1"/>
    <col min="15373" max="15373" width="1.7109375" style="1" customWidth="1"/>
    <col min="15374" max="15374" width="12.140625" style="1" customWidth="1"/>
    <col min="15375" max="15376" width="10.7109375" style="1" customWidth="1"/>
    <col min="15377" max="15378" width="0.140625" style="1" customWidth="1"/>
    <col min="15379" max="15379" width="0.28515625" style="1" customWidth="1"/>
    <col min="15380" max="15615" width="9.140625" style="1"/>
    <col min="15616" max="15616" width="2.42578125" style="1" customWidth="1"/>
    <col min="15617" max="15617" width="0" style="1" hidden="1" customWidth="1"/>
    <col min="15618" max="15618" width="0.42578125" style="1" customWidth="1"/>
    <col min="15619" max="15619" width="13.28515625" style="1" customWidth="1"/>
    <col min="15620" max="15620" width="15.140625" style="1" customWidth="1"/>
    <col min="15621" max="15621" width="7.140625" style="1" customWidth="1"/>
    <col min="15622" max="15622" width="7.7109375" style="1" customWidth="1"/>
    <col min="15623" max="15623" width="16.42578125" style="1" customWidth="1"/>
    <col min="15624" max="15624" width="24" style="1" customWidth="1"/>
    <col min="15625" max="15625" width="3.7109375" style="1" customWidth="1"/>
    <col min="15626" max="15626" width="8" style="1" customWidth="1"/>
    <col min="15627" max="15627" width="0.28515625" style="1" customWidth="1"/>
    <col min="15628" max="15628" width="7.7109375" style="1" customWidth="1"/>
    <col min="15629" max="15629" width="1.7109375" style="1" customWidth="1"/>
    <col min="15630" max="15630" width="12.140625" style="1" customWidth="1"/>
    <col min="15631" max="15632" width="10.7109375" style="1" customWidth="1"/>
    <col min="15633" max="15634" width="0.140625" style="1" customWidth="1"/>
    <col min="15635" max="15635" width="0.28515625" style="1" customWidth="1"/>
    <col min="15636" max="15871" width="9.140625" style="1"/>
    <col min="15872" max="15872" width="2.42578125" style="1" customWidth="1"/>
    <col min="15873" max="15873" width="0" style="1" hidden="1" customWidth="1"/>
    <col min="15874" max="15874" width="0.42578125" style="1" customWidth="1"/>
    <col min="15875" max="15875" width="13.28515625" style="1" customWidth="1"/>
    <col min="15876" max="15876" width="15.140625" style="1" customWidth="1"/>
    <col min="15877" max="15877" width="7.140625" style="1" customWidth="1"/>
    <col min="15878" max="15878" width="7.7109375" style="1" customWidth="1"/>
    <col min="15879" max="15879" width="16.42578125" style="1" customWidth="1"/>
    <col min="15880" max="15880" width="24" style="1" customWidth="1"/>
    <col min="15881" max="15881" width="3.7109375" style="1" customWidth="1"/>
    <col min="15882" max="15882" width="8" style="1" customWidth="1"/>
    <col min="15883" max="15883" width="0.28515625" style="1" customWidth="1"/>
    <col min="15884" max="15884" width="7.7109375" style="1" customWidth="1"/>
    <col min="15885" max="15885" width="1.7109375" style="1" customWidth="1"/>
    <col min="15886" max="15886" width="12.140625" style="1" customWidth="1"/>
    <col min="15887" max="15888" width="10.7109375" style="1" customWidth="1"/>
    <col min="15889" max="15890" width="0.140625" style="1" customWidth="1"/>
    <col min="15891" max="15891" width="0.28515625" style="1" customWidth="1"/>
    <col min="15892" max="16127" width="9.140625" style="1"/>
    <col min="16128" max="16128" width="2.42578125" style="1" customWidth="1"/>
    <col min="16129" max="16129" width="0" style="1" hidden="1" customWidth="1"/>
    <col min="16130" max="16130" width="0.42578125" style="1" customWidth="1"/>
    <col min="16131" max="16131" width="13.28515625" style="1" customWidth="1"/>
    <col min="16132" max="16132" width="15.140625" style="1" customWidth="1"/>
    <col min="16133" max="16133" width="7.140625" style="1" customWidth="1"/>
    <col min="16134" max="16134" width="7.7109375" style="1" customWidth="1"/>
    <col min="16135" max="16135" width="16.42578125" style="1" customWidth="1"/>
    <col min="16136" max="16136" width="24" style="1" customWidth="1"/>
    <col min="16137" max="16137" width="3.7109375" style="1" customWidth="1"/>
    <col min="16138" max="16138" width="8" style="1" customWidth="1"/>
    <col min="16139" max="16139" width="0.28515625" style="1" customWidth="1"/>
    <col min="16140" max="16140" width="7.7109375" style="1" customWidth="1"/>
    <col min="16141" max="16141" width="1.7109375" style="1" customWidth="1"/>
    <col min="16142" max="16142" width="12.140625" style="1" customWidth="1"/>
    <col min="16143" max="16144" width="10.7109375" style="1" customWidth="1"/>
    <col min="16145" max="16146" width="0.140625" style="1" customWidth="1"/>
    <col min="16147" max="16147" width="0.28515625" style="1" customWidth="1"/>
    <col min="16148" max="16384" width="9.140625" style="1"/>
  </cols>
  <sheetData>
    <row r="1" spans="2:21" ht="0.95" customHeight="1" x14ac:dyDescent="0.2"/>
    <row r="2" spans="2:21" s="49" customFormat="1" ht="66.75" customHeight="1" x14ac:dyDescent="0.2">
      <c r="H2" s="103" t="s">
        <v>167</v>
      </c>
      <c r="I2" s="104"/>
      <c r="J2" s="104"/>
      <c r="K2" s="104"/>
      <c r="L2" s="104"/>
    </row>
    <row r="3" spans="2:21" ht="18" customHeight="1" x14ac:dyDescent="0.2">
      <c r="B3" s="105" t="s">
        <v>0</v>
      </c>
      <c r="C3" s="104"/>
      <c r="D3" s="104"/>
      <c r="E3" s="104"/>
      <c r="F3" s="106" t="s">
        <v>169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8"/>
      <c r="R3" s="40"/>
    </row>
    <row r="4" spans="2:21" ht="5.0999999999999996" customHeight="1" x14ac:dyDescent="0.2">
      <c r="B4" s="39"/>
      <c r="C4" s="49"/>
      <c r="D4" s="49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43"/>
      <c r="R4" s="40"/>
    </row>
    <row r="5" spans="2:21" ht="18" customHeight="1" x14ac:dyDescent="0.2">
      <c r="B5" s="109" t="s">
        <v>19</v>
      </c>
      <c r="C5" s="104"/>
      <c r="D5" s="104"/>
      <c r="E5" s="104"/>
      <c r="F5" s="110" t="s">
        <v>170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8"/>
      <c r="R5" s="40"/>
    </row>
    <row r="6" spans="2:21" ht="5.0999999999999996" customHeight="1" x14ac:dyDescent="0.2">
      <c r="B6" s="39"/>
      <c r="C6" s="49"/>
      <c r="D6" s="49"/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43"/>
      <c r="R6" s="40"/>
    </row>
    <row r="7" spans="2:21" s="37" customFormat="1" ht="18" customHeight="1" x14ac:dyDescent="0.2">
      <c r="B7" s="39"/>
      <c r="C7" s="49"/>
      <c r="D7" s="119" t="s">
        <v>161</v>
      </c>
      <c r="E7" s="119"/>
      <c r="F7" s="110" t="s">
        <v>251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41"/>
    </row>
    <row r="8" spans="2:21" s="37" customFormat="1" ht="5.0999999999999996" customHeight="1" x14ac:dyDescent="0.2">
      <c r="B8" s="39"/>
      <c r="C8" s="49"/>
      <c r="D8" s="49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43"/>
      <c r="R8" s="40"/>
    </row>
    <row r="9" spans="2:21" ht="18" customHeight="1" x14ac:dyDescent="0.2">
      <c r="B9" s="111" t="s">
        <v>1</v>
      </c>
      <c r="C9" s="104"/>
      <c r="D9" s="104"/>
      <c r="E9" s="104"/>
      <c r="F9" s="110" t="s">
        <v>171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8"/>
      <c r="R9" s="40"/>
    </row>
    <row r="10" spans="2:21" ht="5.0999999999999996" customHeight="1" x14ac:dyDescent="0.2">
      <c r="B10" s="39"/>
      <c r="C10" s="49"/>
      <c r="D10" s="49"/>
      <c r="E10" s="49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43"/>
      <c r="R10" s="40"/>
    </row>
    <row r="11" spans="2:21" ht="21" customHeight="1" x14ac:dyDescent="0.2">
      <c r="B11" s="118" t="s">
        <v>2</v>
      </c>
      <c r="C11" s="104"/>
      <c r="D11" s="104"/>
      <c r="E11" s="104"/>
      <c r="F11" s="110" t="s">
        <v>3</v>
      </c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42"/>
    </row>
    <row r="13" spans="2:21" ht="15.75" customHeight="1" x14ac:dyDescent="0.2">
      <c r="C13" s="112"/>
      <c r="D13" s="113"/>
      <c r="E13" s="114"/>
      <c r="F13" s="113"/>
      <c r="G13" s="114" t="s">
        <v>4</v>
      </c>
      <c r="H13" s="113"/>
      <c r="I13" s="114"/>
      <c r="J13" s="113"/>
      <c r="K13" s="4"/>
      <c r="L13" s="115"/>
      <c r="M13" s="116"/>
      <c r="O13" s="96" t="s">
        <v>5</v>
      </c>
      <c r="P13" s="117"/>
      <c r="Q13" s="97"/>
    </row>
    <row r="14" spans="2:21" ht="30.75" customHeight="1" x14ac:dyDescent="0.2">
      <c r="C14" s="96" t="s">
        <v>6</v>
      </c>
      <c r="D14" s="97"/>
      <c r="E14" s="96" t="s">
        <v>18</v>
      </c>
      <c r="F14" s="97"/>
      <c r="G14" s="96" t="s">
        <v>7</v>
      </c>
      <c r="H14" s="97"/>
      <c r="I14" s="96" t="s">
        <v>8</v>
      </c>
      <c r="J14" s="97"/>
      <c r="K14" s="5" t="s">
        <v>9</v>
      </c>
      <c r="L14" s="96" t="s">
        <v>10</v>
      </c>
      <c r="M14" s="97"/>
      <c r="O14" s="5" t="s">
        <v>11</v>
      </c>
      <c r="P14" s="5" t="s">
        <v>12</v>
      </c>
      <c r="Q14" s="5" t="s">
        <v>13</v>
      </c>
    </row>
    <row r="15" spans="2:21" ht="56.25" customHeight="1" x14ac:dyDescent="0.25">
      <c r="C15" s="96" t="s">
        <v>14</v>
      </c>
      <c r="D15" s="97"/>
      <c r="E15" s="98" t="s">
        <v>212</v>
      </c>
      <c r="F15" s="99"/>
      <c r="G15" s="98" t="s">
        <v>222</v>
      </c>
      <c r="H15" s="100"/>
      <c r="I15" s="98" t="s">
        <v>224</v>
      </c>
      <c r="J15" s="100"/>
      <c r="K15" s="2">
        <v>50</v>
      </c>
      <c r="L15" s="98" t="s">
        <v>172</v>
      </c>
      <c r="M15" s="100"/>
      <c r="N15" s="3"/>
      <c r="O15" s="2" t="s">
        <v>156</v>
      </c>
      <c r="P15" s="2" t="s">
        <v>173</v>
      </c>
      <c r="Q15" s="2" t="s">
        <v>174</v>
      </c>
      <c r="U15"/>
    </row>
    <row r="16" spans="2:21" ht="68.25" customHeight="1" x14ac:dyDescent="0.2">
      <c r="C16" s="96" t="s">
        <v>15</v>
      </c>
      <c r="D16" s="97"/>
      <c r="E16" s="98" t="s">
        <v>231</v>
      </c>
      <c r="F16" s="122"/>
      <c r="G16" s="98" t="s">
        <v>213</v>
      </c>
      <c r="H16" s="100"/>
      <c r="I16" s="98" t="s">
        <v>225</v>
      </c>
      <c r="J16" s="100"/>
      <c r="K16" s="2">
        <v>60</v>
      </c>
      <c r="L16" s="98" t="s">
        <v>214</v>
      </c>
      <c r="M16" s="100"/>
      <c r="N16" s="3"/>
      <c r="O16" s="2" t="s">
        <v>217</v>
      </c>
      <c r="P16" s="2" t="s">
        <v>218</v>
      </c>
      <c r="Q16" s="2" t="s">
        <v>215</v>
      </c>
    </row>
    <row r="17" spans="3:21" ht="73.5" customHeight="1" x14ac:dyDescent="0.2">
      <c r="C17" s="32" t="s">
        <v>159</v>
      </c>
      <c r="D17" s="120" t="s">
        <v>159</v>
      </c>
      <c r="E17" s="98" t="s">
        <v>220</v>
      </c>
      <c r="F17" s="100"/>
      <c r="G17" s="98" t="s">
        <v>216</v>
      </c>
      <c r="H17" s="100"/>
      <c r="I17" s="98" t="s">
        <v>223</v>
      </c>
      <c r="J17" s="100"/>
      <c r="K17" s="2">
        <v>60</v>
      </c>
      <c r="L17" s="98" t="s">
        <v>214</v>
      </c>
      <c r="M17" s="100"/>
      <c r="N17" s="3"/>
      <c r="O17" s="2" t="s">
        <v>217</v>
      </c>
      <c r="P17" s="2" t="s">
        <v>218</v>
      </c>
      <c r="Q17" s="2" t="s">
        <v>215</v>
      </c>
    </row>
    <row r="18" spans="3:21" ht="57.75" customHeight="1" x14ac:dyDescent="0.2">
      <c r="C18" s="33"/>
      <c r="D18" s="121"/>
      <c r="E18" s="123" t="s">
        <v>221</v>
      </c>
      <c r="F18" s="124"/>
      <c r="G18" s="101" t="s">
        <v>219</v>
      </c>
      <c r="H18" s="102"/>
      <c r="I18" s="101" t="s">
        <v>232</v>
      </c>
      <c r="J18" s="102"/>
      <c r="K18" s="35">
        <v>50</v>
      </c>
      <c r="L18" s="101" t="s">
        <v>172</v>
      </c>
      <c r="M18" s="102"/>
      <c r="N18" s="3"/>
      <c r="O18" s="35" t="s">
        <v>156</v>
      </c>
      <c r="P18" s="35" t="s">
        <v>173</v>
      </c>
      <c r="Q18" s="35" t="s">
        <v>174</v>
      </c>
      <c r="R18" s="34"/>
      <c r="S18" s="34"/>
      <c r="T18" s="34"/>
      <c r="U18" s="34"/>
    </row>
    <row r="19" spans="3:21" ht="82.5" customHeight="1" x14ac:dyDescent="0.2">
      <c r="C19" s="91" t="s">
        <v>115</v>
      </c>
      <c r="D19" s="91"/>
      <c r="E19" s="92" t="s">
        <v>233</v>
      </c>
      <c r="F19" s="93"/>
      <c r="G19" s="94" t="s">
        <v>234</v>
      </c>
      <c r="H19" s="95"/>
      <c r="I19" s="94" t="s">
        <v>235</v>
      </c>
      <c r="J19" s="95"/>
      <c r="K19" s="36">
        <v>12</v>
      </c>
      <c r="L19" s="94" t="s">
        <v>214</v>
      </c>
      <c r="M19" s="95"/>
      <c r="N19" s="3"/>
      <c r="O19" s="36" t="s">
        <v>236</v>
      </c>
      <c r="P19" s="36" t="s">
        <v>237</v>
      </c>
      <c r="Q19" s="36" t="s">
        <v>238</v>
      </c>
      <c r="R19" s="34"/>
      <c r="S19" s="34"/>
      <c r="T19" s="34"/>
      <c r="U19" s="34"/>
    </row>
    <row r="20" spans="3:21" ht="87" customHeight="1" x14ac:dyDescent="0.2">
      <c r="C20" s="91" t="s">
        <v>115</v>
      </c>
      <c r="D20" s="91"/>
      <c r="E20" s="92" t="s">
        <v>239</v>
      </c>
      <c r="F20" s="93"/>
      <c r="G20" s="94" t="s">
        <v>240</v>
      </c>
      <c r="H20" s="95"/>
      <c r="I20" s="94" t="s">
        <v>241</v>
      </c>
      <c r="J20" s="95"/>
      <c r="K20" s="36">
        <v>50</v>
      </c>
      <c r="L20" s="94" t="s">
        <v>172</v>
      </c>
      <c r="M20" s="95"/>
      <c r="N20" s="3"/>
      <c r="O20" s="36" t="s">
        <v>242</v>
      </c>
      <c r="P20" s="36" t="s">
        <v>243</v>
      </c>
      <c r="Q20" s="36" t="s">
        <v>174</v>
      </c>
    </row>
  </sheetData>
  <mergeCells count="51">
    <mergeCell ref="D7:E7"/>
    <mergeCell ref="F7:Q7"/>
    <mergeCell ref="C19:D19"/>
    <mergeCell ref="D17:D18"/>
    <mergeCell ref="C16:D16"/>
    <mergeCell ref="E16:F16"/>
    <mergeCell ref="G16:H16"/>
    <mergeCell ref="E18:F18"/>
    <mergeCell ref="G18:H18"/>
    <mergeCell ref="L19:M19"/>
    <mergeCell ref="I16:J16"/>
    <mergeCell ref="L16:M16"/>
    <mergeCell ref="E17:F17"/>
    <mergeCell ref="G17:H17"/>
    <mergeCell ref="I17:J17"/>
    <mergeCell ref="L17:M17"/>
    <mergeCell ref="B9:E9"/>
    <mergeCell ref="F9:Q9"/>
    <mergeCell ref="C13:D13"/>
    <mergeCell ref="E13:F13"/>
    <mergeCell ref="G13:H13"/>
    <mergeCell ref="I13:J13"/>
    <mergeCell ref="L13:M13"/>
    <mergeCell ref="O13:Q13"/>
    <mergeCell ref="B11:E11"/>
    <mergeCell ref="F11:Q11"/>
    <mergeCell ref="H2:L2"/>
    <mergeCell ref="B3:E3"/>
    <mergeCell ref="F3:Q3"/>
    <mergeCell ref="B5:E5"/>
    <mergeCell ref="F5:Q5"/>
    <mergeCell ref="I18:J18"/>
    <mergeCell ref="L18:M18"/>
    <mergeCell ref="E19:F19"/>
    <mergeCell ref="G19:H19"/>
    <mergeCell ref="I19:J19"/>
    <mergeCell ref="C15:D15"/>
    <mergeCell ref="E15:F15"/>
    <mergeCell ref="G15:H15"/>
    <mergeCell ref="I15:J15"/>
    <mergeCell ref="L15:M15"/>
    <mergeCell ref="C14:D14"/>
    <mergeCell ref="E14:F14"/>
    <mergeCell ref="G14:H14"/>
    <mergeCell ref="I14:J14"/>
    <mergeCell ref="L14:M14"/>
    <mergeCell ref="C20:D20"/>
    <mergeCell ref="E20:F20"/>
    <mergeCell ref="G20:H20"/>
    <mergeCell ref="I20:J20"/>
    <mergeCell ref="L20:M20"/>
  </mergeCells>
  <printOptions horizontalCentered="1"/>
  <pageMargins left="0.23622047244094491" right="7.874015748031496E-2" top="0.35433070866141736" bottom="0.35433070866141736" header="0.31496062992125984" footer="0.31496062992125984"/>
  <pageSetup scale="97" fitToHeight="0" orientation="landscape" r:id="rId1"/>
  <headerFooter alignWithMargins="0">
    <oddFooter>&amp;L&amp;C&amp;R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30"/>
  <sheetViews>
    <sheetView showGridLines="0" view="pageBreakPreview" topLeftCell="A110" zoomScale="130" zoomScaleNormal="130" zoomScaleSheetLayoutView="130" workbookViewId="0">
      <selection activeCell="AM70" sqref="AM70:AU70"/>
    </sheetView>
  </sheetViews>
  <sheetFormatPr baseColWidth="10" defaultColWidth="9.140625" defaultRowHeight="12.75" x14ac:dyDescent="0.2"/>
  <cols>
    <col min="1" max="1" width="0.85546875" style="1" customWidth="1"/>
    <col min="2" max="2" width="0" style="1" hidden="1" customWidth="1"/>
    <col min="3" max="3" width="7.140625" style="1" customWidth="1"/>
    <col min="4" max="4" width="6" style="1" customWidth="1"/>
    <col min="5" max="5" width="0.5703125" style="1" customWidth="1"/>
    <col min="6" max="6" width="0.28515625" style="1" customWidth="1"/>
    <col min="7" max="7" width="0.42578125" style="1" customWidth="1"/>
    <col min="8" max="8" width="3.28515625" style="1" customWidth="1"/>
    <col min="9" max="9" width="0.28515625" style="1" customWidth="1"/>
    <col min="10" max="10" width="1.42578125" style="1" customWidth="1"/>
    <col min="11" max="11" width="5.28515625" style="1" customWidth="1"/>
    <col min="12" max="13" width="2.7109375" style="1" customWidth="1"/>
    <col min="14" max="14" width="1" style="1" customWidth="1"/>
    <col min="15" max="15" width="3.28515625" style="1" customWidth="1"/>
    <col min="16" max="16" width="0.5703125" style="1" customWidth="1"/>
    <col min="17" max="17" width="0.28515625" style="1" customWidth="1"/>
    <col min="18" max="18" width="1" style="1" customWidth="1"/>
    <col min="19" max="19" width="10.7109375" style="1" customWidth="1"/>
    <col min="20" max="20" width="0.140625" style="1" customWidth="1"/>
    <col min="21" max="21" width="1.28515625" style="1" customWidth="1"/>
    <col min="22" max="22" width="0.7109375" style="1" customWidth="1"/>
    <col min="23" max="23" width="0" style="1" hidden="1" customWidth="1"/>
    <col min="24" max="24" width="4.42578125" style="1" customWidth="1"/>
    <col min="25" max="25" width="0.42578125" style="1" customWidth="1"/>
    <col min="26" max="26" width="0.140625" style="1" customWidth="1"/>
    <col min="27" max="27" width="13.42578125" style="1" customWidth="1"/>
    <col min="28" max="28" width="1" style="1" customWidth="1"/>
    <col min="29" max="29" width="1.28515625" style="1" customWidth="1"/>
    <col min="30" max="30" width="0.42578125" style="1" customWidth="1"/>
    <col min="31" max="31" width="0.28515625" style="1" customWidth="1"/>
    <col min="32" max="32" width="0.85546875" style="1" customWidth="1"/>
    <col min="33" max="33" width="4.7109375" style="1" customWidth="1"/>
    <col min="34" max="34" width="0.42578125" style="1" customWidth="1"/>
    <col min="35" max="35" width="3.28515625" style="1" customWidth="1"/>
    <col min="36" max="36" width="0.28515625" style="1" customWidth="1"/>
    <col min="37" max="37" width="2.7109375" style="1" customWidth="1"/>
    <col min="38" max="38" width="1.28515625" style="1" customWidth="1"/>
    <col min="39" max="39" width="2.85546875" style="1" customWidth="1"/>
    <col min="40" max="40" width="0.7109375" style="1" customWidth="1"/>
    <col min="41" max="41" width="1.140625" style="1" customWidth="1"/>
    <col min="42" max="42" width="3.42578125" style="1" customWidth="1"/>
    <col min="43" max="43" width="2.7109375" style="1" customWidth="1"/>
    <col min="44" max="44" width="0.28515625" style="1" customWidth="1"/>
    <col min="45" max="45" width="11.140625" style="1" customWidth="1"/>
    <col min="46" max="47" width="0" style="1" hidden="1" customWidth="1"/>
    <col min="48" max="48" width="0.85546875" style="1" customWidth="1"/>
    <col min="49" max="256" width="9.140625" style="1"/>
    <col min="257" max="257" width="0.85546875" style="1" customWidth="1"/>
    <col min="258" max="258" width="0" style="1" hidden="1" customWidth="1"/>
    <col min="259" max="259" width="7.140625" style="1" customWidth="1"/>
    <col min="260" max="260" width="6" style="1" customWidth="1"/>
    <col min="261" max="261" width="0.5703125" style="1" customWidth="1"/>
    <col min="262" max="262" width="0.28515625" style="1" customWidth="1"/>
    <col min="263" max="263" width="0.42578125" style="1" customWidth="1"/>
    <col min="264" max="264" width="3.28515625" style="1" customWidth="1"/>
    <col min="265" max="265" width="0.28515625" style="1" customWidth="1"/>
    <col min="266" max="266" width="1.42578125" style="1" customWidth="1"/>
    <col min="267" max="267" width="5.28515625" style="1" customWidth="1"/>
    <col min="268" max="269" width="2.7109375" style="1" customWidth="1"/>
    <col min="270" max="270" width="1" style="1" customWidth="1"/>
    <col min="271" max="271" width="3.28515625" style="1" customWidth="1"/>
    <col min="272" max="272" width="0.5703125" style="1" customWidth="1"/>
    <col min="273" max="273" width="0.28515625" style="1" customWidth="1"/>
    <col min="274" max="274" width="1" style="1" customWidth="1"/>
    <col min="275" max="275" width="10.7109375" style="1" customWidth="1"/>
    <col min="276" max="276" width="0.140625" style="1" customWidth="1"/>
    <col min="277" max="277" width="1.28515625" style="1" customWidth="1"/>
    <col min="278" max="278" width="0.7109375" style="1" customWidth="1"/>
    <col min="279" max="279" width="0" style="1" hidden="1" customWidth="1"/>
    <col min="280" max="280" width="4.42578125" style="1" customWidth="1"/>
    <col min="281" max="281" width="0.42578125" style="1" customWidth="1"/>
    <col min="282" max="282" width="0.140625" style="1" customWidth="1"/>
    <col min="283" max="283" width="13.42578125" style="1" customWidth="1"/>
    <col min="284" max="284" width="1" style="1" customWidth="1"/>
    <col min="285" max="285" width="1.28515625" style="1" customWidth="1"/>
    <col min="286" max="286" width="0.42578125" style="1" customWidth="1"/>
    <col min="287" max="287" width="0.28515625" style="1" customWidth="1"/>
    <col min="288" max="288" width="0.85546875" style="1" customWidth="1"/>
    <col min="289" max="289" width="4.7109375" style="1" customWidth="1"/>
    <col min="290" max="290" width="0.42578125" style="1" customWidth="1"/>
    <col min="291" max="291" width="3.28515625" style="1" customWidth="1"/>
    <col min="292" max="292" width="0.28515625" style="1" customWidth="1"/>
    <col min="293" max="293" width="2.7109375" style="1" customWidth="1"/>
    <col min="294" max="294" width="1.28515625" style="1" customWidth="1"/>
    <col min="295" max="295" width="2.85546875" style="1" customWidth="1"/>
    <col min="296" max="296" width="0.7109375" style="1" customWidth="1"/>
    <col min="297" max="297" width="1.140625" style="1" customWidth="1"/>
    <col min="298" max="298" width="3.42578125" style="1" customWidth="1"/>
    <col min="299" max="299" width="2.7109375" style="1" customWidth="1"/>
    <col min="300" max="300" width="0.140625" style="1" customWidth="1"/>
    <col min="301" max="301" width="11.140625" style="1" customWidth="1"/>
    <col min="302" max="303" width="0" style="1" hidden="1" customWidth="1"/>
    <col min="304" max="304" width="0.85546875" style="1" customWidth="1"/>
    <col min="305" max="512" width="9.140625" style="1"/>
    <col min="513" max="513" width="0.85546875" style="1" customWidth="1"/>
    <col min="514" max="514" width="0" style="1" hidden="1" customWidth="1"/>
    <col min="515" max="515" width="7.140625" style="1" customWidth="1"/>
    <col min="516" max="516" width="6" style="1" customWidth="1"/>
    <col min="517" max="517" width="0.5703125" style="1" customWidth="1"/>
    <col min="518" max="518" width="0.28515625" style="1" customWidth="1"/>
    <col min="519" max="519" width="0.42578125" style="1" customWidth="1"/>
    <col min="520" max="520" width="3.28515625" style="1" customWidth="1"/>
    <col min="521" max="521" width="0.28515625" style="1" customWidth="1"/>
    <col min="522" max="522" width="1.42578125" style="1" customWidth="1"/>
    <col min="523" max="523" width="5.28515625" style="1" customWidth="1"/>
    <col min="524" max="525" width="2.7109375" style="1" customWidth="1"/>
    <col min="526" max="526" width="1" style="1" customWidth="1"/>
    <col min="527" max="527" width="3.28515625" style="1" customWidth="1"/>
    <col min="528" max="528" width="0.5703125" style="1" customWidth="1"/>
    <col min="529" max="529" width="0.28515625" style="1" customWidth="1"/>
    <col min="530" max="530" width="1" style="1" customWidth="1"/>
    <col min="531" max="531" width="10.7109375" style="1" customWidth="1"/>
    <col min="532" max="532" width="0.140625" style="1" customWidth="1"/>
    <col min="533" max="533" width="1.28515625" style="1" customWidth="1"/>
    <col min="534" max="534" width="0.7109375" style="1" customWidth="1"/>
    <col min="535" max="535" width="0" style="1" hidden="1" customWidth="1"/>
    <col min="536" max="536" width="4.42578125" style="1" customWidth="1"/>
    <col min="537" max="537" width="0.42578125" style="1" customWidth="1"/>
    <col min="538" max="538" width="0.140625" style="1" customWidth="1"/>
    <col min="539" max="539" width="13.42578125" style="1" customWidth="1"/>
    <col min="540" max="540" width="1" style="1" customWidth="1"/>
    <col min="541" max="541" width="1.28515625" style="1" customWidth="1"/>
    <col min="542" max="542" width="0.42578125" style="1" customWidth="1"/>
    <col min="543" max="543" width="0.28515625" style="1" customWidth="1"/>
    <col min="544" max="544" width="0.85546875" style="1" customWidth="1"/>
    <col min="545" max="545" width="4.7109375" style="1" customWidth="1"/>
    <col min="546" max="546" width="0.42578125" style="1" customWidth="1"/>
    <col min="547" max="547" width="3.28515625" style="1" customWidth="1"/>
    <col min="548" max="548" width="0.28515625" style="1" customWidth="1"/>
    <col min="549" max="549" width="2.7109375" style="1" customWidth="1"/>
    <col min="550" max="550" width="1.28515625" style="1" customWidth="1"/>
    <col min="551" max="551" width="2.85546875" style="1" customWidth="1"/>
    <col min="552" max="552" width="0.7109375" style="1" customWidth="1"/>
    <col min="553" max="553" width="1.140625" style="1" customWidth="1"/>
    <col min="554" max="554" width="3.42578125" style="1" customWidth="1"/>
    <col min="555" max="555" width="2.7109375" style="1" customWidth="1"/>
    <col min="556" max="556" width="0.140625" style="1" customWidth="1"/>
    <col min="557" max="557" width="11.140625" style="1" customWidth="1"/>
    <col min="558" max="559" width="0" style="1" hidden="1" customWidth="1"/>
    <col min="560" max="560" width="0.85546875" style="1" customWidth="1"/>
    <col min="561" max="768" width="9.140625" style="1"/>
    <col min="769" max="769" width="0.85546875" style="1" customWidth="1"/>
    <col min="770" max="770" width="0" style="1" hidden="1" customWidth="1"/>
    <col min="771" max="771" width="7.140625" style="1" customWidth="1"/>
    <col min="772" max="772" width="6" style="1" customWidth="1"/>
    <col min="773" max="773" width="0.5703125" style="1" customWidth="1"/>
    <col min="774" max="774" width="0.28515625" style="1" customWidth="1"/>
    <col min="775" max="775" width="0.42578125" style="1" customWidth="1"/>
    <col min="776" max="776" width="3.28515625" style="1" customWidth="1"/>
    <col min="777" max="777" width="0.28515625" style="1" customWidth="1"/>
    <col min="778" max="778" width="1.42578125" style="1" customWidth="1"/>
    <col min="779" max="779" width="5.28515625" style="1" customWidth="1"/>
    <col min="780" max="781" width="2.7109375" style="1" customWidth="1"/>
    <col min="782" max="782" width="1" style="1" customWidth="1"/>
    <col min="783" max="783" width="3.28515625" style="1" customWidth="1"/>
    <col min="784" max="784" width="0.5703125" style="1" customWidth="1"/>
    <col min="785" max="785" width="0.28515625" style="1" customWidth="1"/>
    <col min="786" max="786" width="1" style="1" customWidth="1"/>
    <col min="787" max="787" width="10.7109375" style="1" customWidth="1"/>
    <col min="788" max="788" width="0.140625" style="1" customWidth="1"/>
    <col min="789" max="789" width="1.28515625" style="1" customWidth="1"/>
    <col min="790" max="790" width="0.7109375" style="1" customWidth="1"/>
    <col min="791" max="791" width="0" style="1" hidden="1" customWidth="1"/>
    <col min="792" max="792" width="4.42578125" style="1" customWidth="1"/>
    <col min="793" max="793" width="0.42578125" style="1" customWidth="1"/>
    <col min="794" max="794" width="0.140625" style="1" customWidth="1"/>
    <col min="795" max="795" width="13.42578125" style="1" customWidth="1"/>
    <col min="796" max="796" width="1" style="1" customWidth="1"/>
    <col min="797" max="797" width="1.28515625" style="1" customWidth="1"/>
    <col min="798" max="798" width="0.42578125" style="1" customWidth="1"/>
    <col min="799" max="799" width="0.28515625" style="1" customWidth="1"/>
    <col min="800" max="800" width="0.85546875" style="1" customWidth="1"/>
    <col min="801" max="801" width="4.7109375" style="1" customWidth="1"/>
    <col min="802" max="802" width="0.42578125" style="1" customWidth="1"/>
    <col min="803" max="803" width="3.28515625" style="1" customWidth="1"/>
    <col min="804" max="804" width="0.28515625" style="1" customWidth="1"/>
    <col min="805" max="805" width="2.7109375" style="1" customWidth="1"/>
    <col min="806" max="806" width="1.28515625" style="1" customWidth="1"/>
    <col min="807" max="807" width="2.85546875" style="1" customWidth="1"/>
    <col min="808" max="808" width="0.7109375" style="1" customWidth="1"/>
    <col min="809" max="809" width="1.140625" style="1" customWidth="1"/>
    <col min="810" max="810" width="3.42578125" style="1" customWidth="1"/>
    <col min="811" max="811" width="2.7109375" style="1" customWidth="1"/>
    <col min="812" max="812" width="0.140625" style="1" customWidth="1"/>
    <col min="813" max="813" width="11.140625" style="1" customWidth="1"/>
    <col min="814" max="815" width="0" style="1" hidden="1" customWidth="1"/>
    <col min="816" max="816" width="0.85546875" style="1" customWidth="1"/>
    <col min="817" max="1024" width="9.140625" style="1"/>
    <col min="1025" max="1025" width="0.85546875" style="1" customWidth="1"/>
    <col min="1026" max="1026" width="0" style="1" hidden="1" customWidth="1"/>
    <col min="1027" max="1027" width="7.140625" style="1" customWidth="1"/>
    <col min="1028" max="1028" width="6" style="1" customWidth="1"/>
    <col min="1029" max="1029" width="0.5703125" style="1" customWidth="1"/>
    <col min="1030" max="1030" width="0.28515625" style="1" customWidth="1"/>
    <col min="1031" max="1031" width="0.42578125" style="1" customWidth="1"/>
    <col min="1032" max="1032" width="3.28515625" style="1" customWidth="1"/>
    <col min="1033" max="1033" width="0.28515625" style="1" customWidth="1"/>
    <col min="1034" max="1034" width="1.42578125" style="1" customWidth="1"/>
    <col min="1035" max="1035" width="5.28515625" style="1" customWidth="1"/>
    <col min="1036" max="1037" width="2.7109375" style="1" customWidth="1"/>
    <col min="1038" max="1038" width="1" style="1" customWidth="1"/>
    <col min="1039" max="1039" width="3.28515625" style="1" customWidth="1"/>
    <col min="1040" max="1040" width="0.5703125" style="1" customWidth="1"/>
    <col min="1041" max="1041" width="0.28515625" style="1" customWidth="1"/>
    <col min="1042" max="1042" width="1" style="1" customWidth="1"/>
    <col min="1043" max="1043" width="10.7109375" style="1" customWidth="1"/>
    <col min="1044" max="1044" width="0.140625" style="1" customWidth="1"/>
    <col min="1045" max="1045" width="1.28515625" style="1" customWidth="1"/>
    <col min="1046" max="1046" width="0.7109375" style="1" customWidth="1"/>
    <col min="1047" max="1047" width="0" style="1" hidden="1" customWidth="1"/>
    <col min="1048" max="1048" width="4.42578125" style="1" customWidth="1"/>
    <col min="1049" max="1049" width="0.42578125" style="1" customWidth="1"/>
    <col min="1050" max="1050" width="0.140625" style="1" customWidth="1"/>
    <col min="1051" max="1051" width="13.42578125" style="1" customWidth="1"/>
    <col min="1052" max="1052" width="1" style="1" customWidth="1"/>
    <col min="1053" max="1053" width="1.28515625" style="1" customWidth="1"/>
    <col min="1054" max="1054" width="0.42578125" style="1" customWidth="1"/>
    <col min="1055" max="1055" width="0.28515625" style="1" customWidth="1"/>
    <col min="1056" max="1056" width="0.85546875" style="1" customWidth="1"/>
    <col min="1057" max="1057" width="4.7109375" style="1" customWidth="1"/>
    <col min="1058" max="1058" width="0.42578125" style="1" customWidth="1"/>
    <col min="1059" max="1059" width="3.28515625" style="1" customWidth="1"/>
    <col min="1060" max="1060" width="0.28515625" style="1" customWidth="1"/>
    <col min="1061" max="1061" width="2.7109375" style="1" customWidth="1"/>
    <col min="1062" max="1062" width="1.28515625" style="1" customWidth="1"/>
    <col min="1063" max="1063" width="2.85546875" style="1" customWidth="1"/>
    <col min="1064" max="1064" width="0.7109375" style="1" customWidth="1"/>
    <col min="1065" max="1065" width="1.140625" style="1" customWidth="1"/>
    <col min="1066" max="1066" width="3.42578125" style="1" customWidth="1"/>
    <col min="1067" max="1067" width="2.7109375" style="1" customWidth="1"/>
    <col min="1068" max="1068" width="0.140625" style="1" customWidth="1"/>
    <col min="1069" max="1069" width="11.140625" style="1" customWidth="1"/>
    <col min="1070" max="1071" width="0" style="1" hidden="1" customWidth="1"/>
    <col min="1072" max="1072" width="0.85546875" style="1" customWidth="1"/>
    <col min="1073" max="1280" width="9.140625" style="1"/>
    <col min="1281" max="1281" width="0.85546875" style="1" customWidth="1"/>
    <col min="1282" max="1282" width="0" style="1" hidden="1" customWidth="1"/>
    <col min="1283" max="1283" width="7.140625" style="1" customWidth="1"/>
    <col min="1284" max="1284" width="6" style="1" customWidth="1"/>
    <col min="1285" max="1285" width="0.5703125" style="1" customWidth="1"/>
    <col min="1286" max="1286" width="0.28515625" style="1" customWidth="1"/>
    <col min="1287" max="1287" width="0.42578125" style="1" customWidth="1"/>
    <col min="1288" max="1288" width="3.28515625" style="1" customWidth="1"/>
    <col min="1289" max="1289" width="0.28515625" style="1" customWidth="1"/>
    <col min="1290" max="1290" width="1.42578125" style="1" customWidth="1"/>
    <col min="1291" max="1291" width="5.28515625" style="1" customWidth="1"/>
    <col min="1292" max="1293" width="2.7109375" style="1" customWidth="1"/>
    <col min="1294" max="1294" width="1" style="1" customWidth="1"/>
    <col min="1295" max="1295" width="3.28515625" style="1" customWidth="1"/>
    <col min="1296" max="1296" width="0.5703125" style="1" customWidth="1"/>
    <col min="1297" max="1297" width="0.28515625" style="1" customWidth="1"/>
    <col min="1298" max="1298" width="1" style="1" customWidth="1"/>
    <col min="1299" max="1299" width="10.7109375" style="1" customWidth="1"/>
    <col min="1300" max="1300" width="0.140625" style="1" customWidth="1"/>
    <col min="1301" max="1301" width="1.28515625" style="1" customWidth="1"/>
    <col min="1302" max="1302" width="0.7109375" style="1" customWidth="1"/>
    <col min="1303" max="1303" width="0" style="1" hidden="1" customWidth="1"/>
    <col min="1304" max="1304" width="4.42578125" style="1" customWidth="1"/>
    <col min="1305" max="1305" width="0.42578125" style="1" customWidth="1"/>
    <col min="1306" max="1306" width="0.140625" style="1" customWidth="1"/>
    <col min="1307" max="1307" width="13.42578125" style="1" customWidth="1"/>
    <col min="1308" max="1308" width="1" style="1" customWidth="1"/>
    <col min="1309" max="1309" width="1.28515625" style="1" customWidth="1"/>
    <col min="1310" max="1310" width="0.42578125" style="1" customWidth="1"/>
    <col min="1311" max="1311" width="0.28515625" style="1" customWidth="1"/>
    <col min="1312" max="1312" width="0.85546875" style="1" customWidth="1"/>
    <col min="1313" max="1313" width="4.7109375" style="1" customWidth="1"/>
    <col min="1314" max="1314" width="0.42578125" style="1" customWidth="1"/>
    <col min="1315" max="1315" width="3.28515625" style="1" customWidth="1"/>
    <col min="1316" max="1316" width="0.28515625" style="1" customWidth="1"/>
    <col min="1317" max="1317" width="2.7109375" style="1" customWidth="1"/>
    <col min="1318" max="1318" width="1.28515625" style="1" customWidth="1"/>
    <col min="1319" max="1319" width="2.85546875" style="1" customWidth="1"/>
    <col min="1320" max="1320" width="0.7109375" style="1" customWidth="1"/>
    <col min="1321" max="1321" width="1.140625" style="1" customWidth="1"/>
    <col min="1322" max="1322" width="3.42578125" style="1" customWidth="1"/>
    <col min="1323" max="1323" width="2.7109375" style="1" customWidth="1"/>
    <col min="1324" max="1324" width="0.140625" style="1" customWidth="1"/>
    <col min="1325" max="1325" width="11.140625" style="1" customWidth="1"/>
    <col min="1326" max="1327" width="0" style="1" hidden="1" customWidth="1"/>
    <col min="1328" max="1328" width="0.85546875" style="1" customWidth="1"/>
    <col min="1329" max="1536" width="9.140625" style="1"/>
    <col min="1537" max="1537" width="0.85546875" style="1" customWidth="1"/>
    <col min="1538" max="1538" width="0" style="1" hidden="1" customWidth="1"/>
    <col min="1539" max="1539" width="7.140625" style="1" customWidth="1"/>
    <col min="1540" max="1540" width="6" style="1" customWidth="1"/>
    <col min="1541" max="1541" width="0.5703125" style="1" customWidth="1"/>
    <col min="1542" max="1542" width="0.28515625" style="1" customWidth="1"/>
    <col min="1543" max="1543" width="0.42578125" style="1" customWidth="1"/>
    <col min="1544" max="1544" width="3.28515625" style="1" customWidth="1"/>
    <col min="1545" max="1545" width="0.28515625" style="1" customWidth="1"/>
    <col min="1546" max="1546" width="1.42578125" style="1" customWidth="1"/>
    <col min="1547" max="1547" width="5.28515625" style="1" customWidth="1"/>
    <col min="1548" max="1549" width="2.7109375" style="1" customWidth="1"/>
    <col min="1550" max="1550" width="1" style="1" customWidth="1"/>
    <col min="1551" max="1551" width="3.28515625" style="1" customWidth="1"/>
    <col min="1552" max="1552" width="0.5703125" style="1" customWidth="1"/>
    <col min="1553" max="1553" width="0.28515625" style="1" customWidth="1"/>
    <col min="1554" max="1554" width="1" style="1" customWidth="1"/>
    <col min="1555" max="1555" width="10.7109375" style="1" customWidth="1"/>
    <col min="1556" max="1556" width="0.140625" style="1" customWidth="1"/>
    <col min="1557" max="1557" width="1.28515625" style="1" customWidth="1"/>
    <col min="1558" max="1558" width="0.7109375" style="1" customWidth="1"/>
    <col min="1559" max="1559" width="0" style="1" hidden="1" customWidth="1"/>
    <col min="1560" max="1560" width="4.42578125" style="1" customWidth="1"/>
    <col min="1561" max="1561" width="0.42578125" style="1" customWidth="1"/>
    <col min="1562" max="1562" width="0.140625" style="1" customWidth="1"/>
    <col min="1563" max="1563" width="13.42578125" style="1" customWidth="1"/>
    <col min="1564" max="1564" width="1" style="1" customWidth="1"/>
    <col min="1565" max="1565" width="1.28515625" style="1" customWidth="1"/>
    <col min="1566" max="1566" width="0.42578125" style="1" customWidth="1"/>
    <col min="1567" max="1567" width="0.28515625" style="1" customWidth="1"/>
    <col min="1568" max="1568" width="0.85546875" style="1" customWidth="1"/>
    <col min="1569" max="1569" width="4.7109375" style="1" customWidth="1"/>
    <col min="1570" max="1570" width="0.42578125" style="1" customWidth="1"/>
    <col min="1571" max="1571" width="3.28515625" style="1" customWidth="1"/>
    <col min="1572" max="1572" width="0.28515625" style="1" customWidth="1"/>
    <col min="1573" max="1573" width="2.7109375" style="1" customWidth="1"/>
    <col min="1574" max="1574" width="1.28515625" style="1" customWidth="1"/>
    <col min="1575" max="1575" width="2.85546875" style="1" customWidth="1"/>
    <col min="1576" max="1576" width="0.7109375" style="1" customWidth="1"/>
    <col min="1577" max="1577" width="1.140625" style="1" customWidth="1"/>
    <col min="1578" max="1578" width="3.42578125" style="1" customWidth="1"/>
    <col min="1579" max="1579" width="2.7109375" style="1" customWidth="1"/>
    <col min="1580" max="1580" width="0.140625" style="1" customWidth="1"/>
    <col min="1581" max="1581" width="11.140625" style="1" customWidth="1"/>
    <col min="1582" max="1583" width="0" style="1" hidden="1" customWidth="1"/>
    <col min="1584" max="1584" width="0.85546875" style="1" customWidth="1"/>
    <col min="1585" max="1792" width="9.140625" style="1"/>
    <col min="1793" max="1793" width="0.85546875" style="1" customWidth="1"/>
    <col min="1794" max="1794" width="0" style="1" hidden="1" customWidth="1"/>
    <col min="1795" max="1795" width="7.140625" style="1" customWidth="1"/>
    <col min="1796" max="1796" width="6" style="1" customWidth="1"/>
    <col min="1797" max="1797" width="0.5703125" style="1" customWidth="1"/>
    <col min="1798" max="1798" width="0.28515625" style="1" customWidth="1"/>
    <col min="1799" max="1799" width="0.42578125" style="1" customWidth="1"/>
    <col min="1800" max="1800" width="3.28515625" style="1" customWidth="1"/>
    <col min="1801" max="1801" width="0.28515625" style="1" customWidth="1"/>
    <col min="1802" max="1802" width="1.42578125" style="1" customWidth="1"/>
    <col min="1803" max="1803" width="5.28515625" style="1" customWidth="1"/>
    <col min="1804" max="1805" width="2.7109375" style="1" customWidth="1"/>
    <col min="1806" max="1806" width="1" style="1" customWidth="1"/>
    <col min="1807" max="1807" width="3.28515625" style="1" customWidth="1"/>
    <col min="1808" max="1808" width="0.5703125" style="1" customWidth="1"/>
    <col min="1809" max="1809" width="0.28515625" style="1" customWidth="1"/>
    <col min="1810" max="1810" width="1" style="1" customWidth="1"/>
    <col min="1811" max="1811" width="10.7109375" style="1" customWidth="1"/>
    <col min="1812" max="1812" width="0.140625" style="1" customWidth="1"/>
    <col min="1813" max="1813" width="1.28515625" style="1" customWidth="1"/>
    <col min="1814" max="1814" width="0.7109375" style="1" customWidth="1"/>
    <col min="1815" max="1815" width="0" style="1" hidden="1" customWidth="1"/>
    <col min="1816" max="1816" width="4.42578125" style="1" customWidth="1"/>
    <col min="1817" max="1817" width="0.42578125" style="1" customWidth="1"/>
    <col min="1818" max="1818" width="0.140625" style="1" customWidth="1"/>
    <col min="1819" max="1819" width="13.42578125" style="1" customWidth="1"/>
    <col min="1820" max="1820" width="1" style="1" customWidth="1"/>
    <col min="1821" max="1821" width="1.28515625" style="1" customWidth="1"/>
    <col min="1822" max="1822" width="0.42578125" style="1" customWidth="1"/>
    <col min="1823" max="1823" width="0.28515625" style="1" customWidth="1"/>
    <col min="1824" max="1824" width="0.85546875" style="1" customWidth="1"/>
    <col min="1825" max="1825" width="4.7109375" style="1" customWidth="1"/>
    <col min="1826" max="1826" width="0.42578125" style="1" customWidth="1"/>
    <col min="1827" max="1827" width="3.28515625" style="1" customWidth="1"/>
    <col min="1828" max="1828" width="0.28515625" style="1" customWidth="1"/>
    <col min="1829" max="1829" width="2.7109375" style="1" customWidth="1"/>
    <col min="1830" max="1830" width="1.28515625" style="1" customWidth="1"/>
    <col min="1831" max="1831" width="2.85546875" style="1" customWidth="1"/>
    <col min="1832" max="1832" width="0.7109375" style="1" customWidth="1"/>
    <col min="1833" max="1833" width="1.140625" style="1" customWidth="1"/>
    <col min="1834" max="1834" width="3.42578125" style="1" customWidth="1"/>
    <col min="1835" max="1835" width="2.7109375" style="1" customWidth="1"/>
    <col min="1836" max="1836" width="0.140625" style="1" customWidth="1"/>
    <col min="1837" max="1837" width="11.140625" style="1" customWidth="1"/>
    <col min="1838" max="1839" width="0" style="1" hidden="1" customWidth="1"/>
    <col min="1840" max="1840" width="0.85546875" style="1" customWidth="1"/>
    <col min="1841" max="2048" width="9.140625" style="1"/>
    <col min="2049" max="2049" width="0.85546875" style="1" customWidth="1"/>
    <col min="2050" max="2050" width="0" style="1" hidden="1" customWidth="1"/>
    <col min="2051" max="2051" width="7.140625" style="1" customWidth="1"/>
    <col min="2052" max="2052" width="6" style="1" customWidth="1"/>
    <col min="2053" max="2053" width="0.5703125" style="1" customWidth="1"/>
    <col min="2054" max="2054" width="0.28515625" style="1" customWidth="1"/>
    <col min="2055" max="2055" width="0.42578125" style="1" customWidth="1"/>
    <col min="2056" max="2056" width="3.28515625" style="1" customWidth="1"/>
    <col min="2057" max="2057" width="0.28515625" style="1" customWidth="1"/>
    <col min="2058" max="2058" width="1.42578125" style="1" customWidth="1"/>
    <col min="2059" max="2059" width="5.28515625" style="1" customWidth="1"/>
    <col min="2060" max="2061" width="2.7109375" style="1" customWidth="1"/>
    <col min="2062" max="2062" width="1" style="1" customWidth="1"/>
    <col min="2063" max="2063" width="3.28515625" style="1" customWidth="1"/>
    <col min="2064" max="2064" width="0.5703125" style="1" customWidth="1"/>
    <col min="2065" max="2065" width="0.28515625" style="1" customWidth="1"/>
    <col min="2066" max="2066" width="1" style="1" customWidth="1"/>
    <col min="2067" max="2067" width="10.7109375" style="1" customWidth="1"/>
    <col min="2068" max="2068" width="0.140625" style="1" customWidth="1"/>
    <col min="2069" max="2069" width="1.28515625" style="1" customWidth="1"/>
    <col min="2070" max="2070" width="0.7109375" style="1" customWidth="1"/>
    <col min="2071" max="2071" width="0" style="1" hidden="1" customWidth="1"/>
    <col min="2072" max="2072" width="4.42578125" style="1" customWidth="1"/>
    <col min="2073" max="2073" width="0.42578125" style="1" customWidth="1"/>
    <col min="2074" max="2074" width="0.140625" style="1" customWidth="1"/>
    <col min="2075" max="2075" width="13.42578125" style="1" customWidth="1"/>
    <col min="2076" max="2076" width="1" style="1" customWidth="1"/>
    <col min="2077" max="2077" width="1.28515625" style="1" customWidth="1"/>
    <col min="2078" max="2078" width="0.42578125" style="1" customWidth="1"/>
    <col min="2079" max="2079" width="0.28515625" style="1" customWidth="1"/>
    <col min="2080" max="2080" width="0.85546875" style="1" customWidth="1"/>
    <col min="2081" max="2081" width="4.7109375" style="1" customWidth="1"/>
    <col min="2082" max="2082" width="0.42578125" style="1" customWidth="1"/>
    <col min="2083" max="2083" width="3.28515625" style="1" customWidth="1"/>
    <col min="2084" max="2084" width="0.28515625" style="1" customWidth="1"/>
    <col min="2085" max="2085" width="2.7109375" style="1" customWidth="1"/>
    <col min="2086" max="2086" width="1.28515625" style="1" customWidth="1"/>
    <col min="2087" max="2087" width="2.85546875" style="1" customWidth="1"/>
    <col min="2088" max="2088" width="0.7109375" style="1" customWidth="1"/>
    <col min="2089" max="2089" width="1.140625" style="1" customWidth="1"/>
    <col min="2090" max="2090" width="3.42578125" style="1" customWidth="1"/>
    <col min="2091" max="2091" width="2.7109375" style="1" customWidth="1"/>
    <col min="2092" max="2092" width="0.140625" style="1" customWidth="1"/>
    <col min="2093" max="2093" width="11.140625" style="1" customWidth="1"/>
    <col min="2094" max="2095" width="0" style="1" hidden="1" customWidth="1"/>
    <col min="2096" max="2096" width="0.85546875" style="1" customWidth="1"/>
    <col min="2097" max="2304" width="9.140625" style="1"/>
    <col min="2305" max="2305" width="0.85546875" style="1" customWidth="1"/>
    <col min="2306" max="2306" width="0" style="1" hidden="1" customWidth="1"/>
    <col min="2307" max="2307" width="7.140625" style="1" customWidth="1"/>
    <col min="2308" max="2308" width="6" style="1" customWidth="1"/>
    <col min="2309" max="2309" width="0.5703125" style="1" customWidth="1"/>
    <col min="2310" max="2310" width="0.28515625" style="1" customWidth="1"/>
    <col min="2311" max="2311" width="0.42578125" style="1" customWidth="1"/>
    <col min="2312" max="2312" width="3.28515625" style="1" customWidth="1"/>
    <col min="2313" max="2313" width="0.28515625" style="1" customWidth="1"/>
    <col min="2314" max="2314" width="1.42578125" style="1" customWidth="1"/>
    <col min="2315" max="2315" width="5.28515625" style="1" customWidth="1"/>
    <col min="2316" max="2317" width="2.7109375" style="1" customWidth="1"/>
    <col min="2318" max="2318" width="1" style="1" customWidth="1"/>
    <col min="2319" max="2319" width="3.28515625" style="1" customWidth="1"/>
    <col min="2320" max="2320" width="0.5703125" style="1" customWidth="1"/>
    <col min="2321" max="2321" width="0.28515625" style="1" customWidth="1"/>
    <col min="2322" max="2322" width="1" style="1" customWidth="1"/>
    <col min="2323" max="2323" width="10.7109375" style="1" customWidth="1"/>
    <col min="2324" max="2324" width="0.140625" style="1" customWidth="1"/>
    <col min="2325" max="2325" width="1.28515625" style="1" customWidth="1"/>
    <col min="2326" max="2326" width="0.7109375" style="1" customWidth="1"/>
    <col min="2327" max="2327" width="0" style="1" hidden="1" customWidth="1"/>
    <col min="2328" max="2328" width="4.42578125" style="1" customWidth="1"/>
    <col min="2329" max="2329" width="0.42578125" style="1" customWidth="1"/>
    <col min="2330" max="2330" width="0.140625" style="1" customWidth="1"/>
    <col min="2331" max="2331" width="13.42578125" style="1" customWidth="1"/>
    <col min="2332" max="2332" width="1" style="1" customWidth="1"/>
    <col min="2333" max="2333" width="1.28515625" style="1" customWidth="1"/>
    <col min="2334" max="2334" width="0.42578125" style="1" customWidth="1"/>
    <col min="2335" max="2335" width="0.28515625" style="1" customWidth="1"/>
    <col min="2336" max="2336" width="0.85546875" style="1" customWidth="1"/>
    <col min="2337" max="2337" width="4.7109375" style="1" customWidth="1"/>
    <col min="2338" max="2338" width="0.42578125" style="1" customWidth="1"/>
    <col min="2339" max="2339" width="3.28515625" style="1" customWidth="1"/>
    <col min="2340" max="2340" width="0.28515625" style="1" customWidth="1"/>
    <col min="2341" max="2341" width="2.7109375" style="1" customWidth="1"/>
    <col min="2342" max="2342" width="1.28515625" style="1" customWidth="1"/>
    <col min="2343" max="2343" width="2.85546875" style="1" customWidth="1"/>
    <col min="2344" max="2344" width="0.7109375" style="1" customWidth="1"/>
    <col min="2345" max="2345" width="1.140625" style="1" customWidth="1"/>
    <col min="2346" max="2346" width="3.42578125" style="1" customWidth="1"/>
    <col min="2347" max="2347" width="2.7109375" style="1" customWidth="1"/>
    <col min="2348" max="2348" width="0.140625" style="1" customWidth="1"/>
    <col min="2349" max="2349" width="11.140625" style="1" customWidth="1"/>
    <col min="2350" max="2351" width="0" style="1" hidden="1" customWidth="1"/>
    <col min="2352" max="2352" width="0.85546875" style="1" customWidth="1"/>
    <col min="2353" max="2560" width="9.140625" style="1"/>
    <col min="2561" max="2561" width="0.85546875" style="1" customWidth="1"/>
    <col min="2562" max="2562" width="0" style="1" hidden="1" customWidth="1"/>
    <col min="2563" max="2563" width="7.140625" style="1" customWidth="1"/>
    <col min="2564" max="2564" width="6" style="1" customWidth="1"/>
    <col min="2565" max="2565" width="0.5703125" style="1" customWidth="1"/>
    <col min="2566" max="2566" width="0.28515625" style="1" customWidth="1"/>
    <col min="2567" max="2567" width="0.42578125" style="1" customWidth="1"/>
    <col min="2568" max="2568" width="3.28515625" style="1" customWidth="1"/>
    <col min="2569" max="2569" width="0.28515625" style="1" customWidth="1"/>
    <col min="2570" max="2570" width="1.42578125" style="1" customWidth="1"/>
    <col min="2571" max="2571" width="5.28515625" style="1" customWidth="1"/>
    <col min="2572" max="2573" width="2.7109375" style="1" customWidth="1"/>
    <col min="2574" max="2574" width="1" style="1" customWidth="1"/>
    <col min="2575" max="2575" width="3.28515625" style="1" customWidth="1"/>
    <col min="2576" max="2576" width="0.5703125" style="1" customWidth="1"/>
    <col min="2577" max="2577" width="0.28515625" style="1" customWidth="1"/>
    <col min="2578" max="2578" width="1" style="1" customWidth="1"/>
    <col min="2579" max="2579" width="10.7109375" style="1" customWidth="1"/>
    <col min="2580" max="2580" width="0.140625" style="1" customWidth="1"/>
    <col min="2581" max="2581" width="1.28515625" style="1" customWidth="1"/>
    <col min="2582" max="2582" width="0.7109375" style="1" customWidth="1"/>
    <col min="2583" max="2583" width="0" style="1" hidden="1" customWidth="1"/>
    <col min="2584" max="2584" width="4.42578125" style="1" customWidth="1"/>
    <col min="2585" max="2585" width="0.42578125" style="1" customWidth="1"/>
    <col min="2586" max="2586" width="0.140625" style="1" customWidth="1"/>
    <col min="2587" max="2587" width="13.42578125" style="1" customWidth="1"/>
    <col min="2588" max="2588" width="1" style="1" customWidth="1"/>
    <col min="2589" max="2589" width="1.28515625" style="1" customWidth="1"/>
    <col min="2590" max="2590" width="0.42578125" style="1" customWidth="1"/>
    <col min="2591" max="2591" width="0.28515625" style="1" customWidth="1"/>
    <col min="2592" max="2592" width="0.85546875" style="1" customWidth="1"/>
    <col min="2593" max="2593" width="4.7109375" style="1" customWidth="1"/>
    <col min="2594" max="2594" width="0.42578125" style="1" customWidth="1"/>
    <col min="2595" max="2595" width="3.28515625" style="1" customWidth="1"/>
    <col min="2596" max="2596" width="0.28515625" style="1" customWidth="1"/>
    <col min="2597" max="2597" width="2.7109375" style="1" customWidth="1"/>
    <col min="2598" max="2598" width="1.28515625" style="1" customWidth="1"/>
    <col min="2599" max="2599" width="2.85546875" style="1" customWidth="1"/>
    <col min="2600" max="2600" width="0.7109375" style="1" customWidth="1"/>
    <col min="2601" max="2601" width="1.140625" style="1" customWidth="1"/>
    <col min="2602" max="2602" width="3.42578125" style="1" customWidth="1"/>
    <col min="2603" max="2603" width="2.7109375" style="1" customWidth="1"/>
    <col min="2604" max="2604" width="0.140625" style="1" customWidth="1"/>
    <col min="2605" max="2605" width="11.140625" style="1" customWidth="1"/>
    <col min="2606" max="2607" width="0" style="1" hidden="1" customWidth="1"/>
    <col min="2608" max="2608" width="0.85546875" style="1" customWidth="1"/>
    <col min="2609" max="2816" width="9.140625" style="1"/>
    <col min="2817" max="2817" width="0.85546875" style="1" customWidth="1"/>
    <col min="2818" max="2818" width="0" style="1" hidden="1" customWidth="1"/>
    <col min="2819" max="2819" width="7.140625" style="1" customWidth="1"/>
    <col min="2820" max="2820" width="6" style="1" customWidth="1"/>
    <col min="2821" max="2821" width="0.5703125" style="1" customWidth="1"/>
    <col min="2822" max="2822" width="0.28515625" style="1" customWidth="1"/>
    <col min="2823" max="2823" width="0.42578125" style="1" customWidth="1"/>
    <col min="2824" max="2824" width="3.28515625" style="1" customWidth="1"/>
    <col min="2825" max="2825" width="0.28515625" style="1" customWidth="1"/>
    <col min="2826" max="2826" width="1.42578125" style="1" customWidth="1"/>
    <col min="2827" max="2827" width="5.28515625" style="1" customWidth="1"/>
    <col min="2828" max="2829" width="2.7109375" style="1" customWidth="1"/>
    <col min="2830" max="2830" width="1" style="1" customWidth="1"/>
    <col min="2831" max="2831" width="3.28515625" style="1" customWidth="1"/>
    <col min="2832" max="2832" width="0.5703125" style="1" customWidth="1"/>
    <col min="2833" max="2833" width="0.28515625" style="1" customWidth="1"/>
    <col min="2834" max="2834" width="1" style="1" customWidth="1"/>
    <col min="2835" max="2835" width="10.7109375" style="1" customWidth="1"/>
    <col min="2836" max="2836" width="0.140625" style="1" customWidth="1"/>
    <col min="2837" max="2837" width="1.28515625" style="1" customWidth="1"/>
    <col min="2838" max="2838" width="0.7109375" style="1" customWidth="1"/>
    <col min="2839" max="2839" width="0" style="1" hidden="1" customWidth="1"/>
    <col min="2840" max="2840" width="4.42578125" style="1" customWidth="1"/>
    <col min="2841" max="2841" width="0.42578125" style="1" customWidth="1"/>
    <col min="2842" max="2842" width="0.140625" style="1" customWidth="1"/>
    <col min="2843" max="2843" width="13.42578125" style="1" customWidth="1"/>
    <col min="2844" max="2844" width="1" style="1" customWidth="1"/>
    <col min="2845" max="2845" width="1.28515625" style="1" customWidth="1"/>
    <col min="2846" max="2846" width="0.42578125" style="1" customWidth="1"/>
    <col min="2847" max="2847" width="0.28515625" style="1" customWidth="1"/>
    <col min="2848" max="2848" width="0.85546875" style="1" customWidth="1"/>
    <col min="2849" max="2849" width="4.7109375" style="1" customWidth="1"/>
    <col min="2850" max="2850" width="0.42578125" style="1" customWidth="1"/>
    <col min="2851" max="2851" width="3.28515625" style="1" customWidth="1"/>
    <col min="2852" max="2852" width="0.28515625" style="1" customWidth="1"/>
    <col min="2853" max="2853" width="2.7109375" style="1" customWidth="1"/>
    <col min="2854" max="2854" width="1.28515625" style="1" customWidth="1"/>
    <col min="2855" max="2855" width="2.85546875" style="1" customWidth="1"/>
    <col min="2856" max="2856" width="0.7109375" style="1" customWidth="1"/>
    <col min="2857" max="2857" width="1.140625" style="1" customWidth="1"/>
    <col min="2858" max="2858" width="3.42578125" style="1" customWidth="1"/>
    <col min="2859" max="2859" width="2.7109375" style="1" customWidth="1"/>
    <col min="2860" max="2860" width="0.140625" style="1" customWidth="1"/>
    <col min="2861" max="2861" width="11.140625" style="1" customWidth="1"/>
    <col min="2862" max="2863" width="0" style="1" hidden="1" customWidth="1"/>
    <col min="2864" max="2864" width="0.85546875" style="1" customWidth="1"/>
    <col min="2865" max="3072" width="9.140625" style="1"/>
    <col min="3073" max="3073" width="0.85546875" style="1" customWidth="1"/>
    <col min="3074" max="3074" width="0" style="1" hidden="1" customWidth="1"/>
    <col min="3075" max="3075" width="7.140625" style="1" customWidth="1"/>
    <col min="3076" max="3076" width="6" style="1" customWidth="1"/>
    <col min="3077" max="3077" width="0.5703125" style="1" customWidth="1"/>
    <col min="3078" max="3078" width="0.28515625" style="1" customWidth="1"/>
    <col min="3079" max="3079" width="0.42578125" style="1" customWidth="1"/>
    <col min="3080" max="3080" width="3.28515625" style="1" customWidth="1"/>
    <col min="3081" max="3081" width="0.28515625" style="1" customWidth="1"/>
    <col min="3082" max="3082" width="1.42578125" style="1" customWidth="1"/>
    <col min="3083" max="3083" width="5.28515625" style="1" customWidth="1"/>
    <col min="3084" max="3085" width="2.7109375" style="1" customWidth="1"/>
    <col min="3086" max="3086" width="1" style="1" customWidth="1"/>
    <col min="3087" max="3087" width="3.28515625" style="1" customWidth="1"/>
    <col min="3088" max="3088" width="0.5703125" style="1" customWidth="1"/>
    <col min="3089" max="3089" width="0.28515625" style="1" customWidth="1"/>
    <col min="3090" max="3090" width="1" style="1" customWidth="1"/>
    <col min="3091" max="3091" width="10.7109375" style="1" customWidth="1"/>
    <col min="3092" max="3092" width="0.140625" style="1" customWidth="1"/>
    <col min="3093" max="3093" width="1.28515625" style="1" customWidth="1"/>
    <col min="3094" max="3094" width="0.7109375" style="1" customWidth="1"/>
    <col min="3095" max="3095" width="0" style="1" hidden="1" customWidth="1"/>
    <col min="3096" max="3096" width="4.42578125" style="1" customWidth="1"/>
    <col min="3097" max="3097" width="0.42578125" style="1" customWidth="1"/>
    <col min="3098" max="3098" width="0.140625" style="1" customWidth="1"/>
    <col min="3099" max="3099" width="13.42578125" style="1" customWidth="1"/>
    <col min="3100" max="3100" width="1" style="1" customWidth="1"/>
    <col min="3101" max="3101" width="1.28515625" style="1" customWidth="1"/>
    <col min="3102" max="3102" width="0.42578125" style="1" customWidth="1"/>
    <col min="3103" max="3103" width="0.28515625" style="1" customWidth="1"/>
    <col min="3104" max="3104" width="0.85546875" style="1" customWidth="1"/>
    <col min="3105" max="3105" width="4.7109375" style="1" customWidth="1"/>
    <col min="3106" max="3106" width="0.42578125" style="1" customWidth="1"/>
    <col min="3107" max="3107" width="3.28515625" style="1" customWidth="1"/>
    <col min="3108" max="3108" width="0.28515625" style="1" customWidth="1"/>
    <col min="3109" max="3109" width="2.7109375" style="1" customWidth="1"/>
    <col min="3110" max="3110" width="1.28515625" style="1" customWidth="1"/>
    <col min="3111" max="3111" width="2.85546875" style="1" customWidth="1"/>
    <col min="3112" max="3112" width="0.7109375" style="1" customWidth="1"/>
    <col min="3113" max="3113" width="1.140625" style="1" customWidth="1"/>
    <col min="3114" max="3114" width="3.42578125" style="1" customWidth="1"/>
    <col min="3115" max="3115" width="2.7109375" style="1" customWidth="1"/>
    <col min="3116" max="3116" width="0.140625" style="1" customWidth="1"/>
    <col min="3117" max="3117" width="11.140625" style="1" customWidth="1"/>
    <col min="3118" max="3119" width="0" style="1" hidden="1" customWidth="1"/>
    <col min="3120" max="3120" width="0.85546875" style="1" customWidth="1"/>
    <col min="3121" max="3328" width="9.140625" style="1"/>
    <col min="3329" max="3329" width="0.85546875" style="1" customWidth="1"/>
    <col min="3330" max="3330" width="0" style="1" hidden="1" customWidth="1"/>
    <col min="3331" max="3331" width="7.140625" style="1" customWidth="1"/>
    <col min="3332" max="3332" width="6" style="1" customWidth="1"/>
    <col min="3333" max="3333" width="0.5703125" style="1" customWidth="1"/>
    <col min="3334" max="3334" width="0.28515625" style="1" customWidth="1"/>
    <col min="3335" max="3335" width="0.42578125" style="1" customWidth="1"/>
    <col min="3336" max="3336" width="3.28515625" style="1" customWidth="1"/>
    <col min="3337" max="3337" width="0.28515625" style="1" customWidth="1"/>
    <col min="3338" max="3338" width="1.42578125" style="1" customWidth="1"/>
    <col min="3339" max="3339" width="5.28515625" style="1" customWidth="1"/>
    <col min="3340" max="3341" width="2.7109375" style="1" customWidth="1"/>
    <col min="3342" max="3342" width="1" style="1" customWidth="1"/>
    <col min="3343" max="3343" width="3.28515625" style="1" customWidth="1"/>
    <col min="3344" max="3344" width="0.5703125" style="1" customWidth="1"/>
    <col min="3345" max="3345" width="0.28515625" style="1" customWidth="1"/>
    <col min="3346" max="3346" width="1" style="1" customWidth="1"/>
    <col min="3347" max="3347" width="10.7109375" style="1" customWidth="1"/>
    <col min="3348" max="3348" width="0.140625" style="1" customWidth="1"/>
    <col min="3349" max="3349" width="1.28515625" style="1" customWidth="1"/>
    <col min="3350" max="3350" width="0.7109375" style="1" customWidth="1"/>
    <col min="3351" max="3351" width="0" style="1" hidden="1" customWidth="1"/>
    <col min="3352" max="3352" width="4.42578125" style="1" customWidth="1"/>
    <col min="3353" max="3353" width="0.42578125" style="1" customWidth="1"/>
    <col min="3354" max="3354" width="0.140625" style="1" customWidth="1"/>
    <col min="3355" max="3355" width="13.42578125" style="1" customWidth="1"/>
    <col min="3356" max="3356" width="1" style="1" customWidth="1"/>
    <col min="3357" max="3357" width="1.28515625" style="1" customWidth="1"/>
    <col min="3358" max="3358" width="0.42578125" style="1" customWidth="1"/>
    <col min="3359" max="3359" width="0.28515625" style="1" customWidth="1"/>
    <col min="3360" max="3360" width="0.85546875" style="1" customWidth="1"/>
    <col min="3361" max="3361" width="4.7109375" style="1" customWidth="1"/>
    <col min="3362" max="3362" width="0.42578125" style="1" customWidth="1"/>
    <col min="3363" max="3363" width="3.28515625" style="1" customWidth="1"/>
    <col min="3364" max="3364" width="0.28515625" style="1" customWidth="1"/>
    <col min="3365" max="3365" width="2.7109375" style="1" customWidth="1"/>
    <col min="3366" max="3366" width="1.28515625" style="1" customWidth="1"/>
    <col min="3367" max="3367" width="2.85546875" style="1" customWidth="1"/>
    <col min="3368" max="3368" width="0.7109375" style="1" customWidth="1"/>
    <col min="3369" max="3369" width="1.140625" style="1" customWidth="1"/>
    <col min="3370" max="3370" width="3.42578125" style="1" customWidth="1"/>
    <col min="3371" max="3371" width="2.7109375" style="1" customWidth="1"/>
    <col min="3372" max="3372" width="0.140625" style="1" customWidth="1"/>
    <col min="3373" max="3373" width="11.140625" style="1" customWidth="1"/>
    <col min="3374" max="3375" width="0" style="1" hidden="1" customWidth="1"/>
    <col min="3376" max="3376" width="0.85546875" style="1" customWidth="1"/>
    <col min="3377" max="3584" width="9.140625" style="1"/>
    <col min="3585" max="3585" width="0.85546875" style="1" customWidth="1"/>
    <col min="3586" max="3586" width="0" style="1" hidden="1" customWidth="1"/>
    <col min="3587" max="3587" width="7.140625" style="1" customWidth="1"/>
    <col min="3588" max="3588" width="6" style="1" customWidth="1"/>
    <col min="3589" max="3589" width="0.5703125" style="1" customWidth="1"/>
    <col min="3590" max="3590" width="0.28515625" style="1" customWidth="1"/>
    <col min="3591" max="3591" width="0.42578125" style="1" customWidth="1"/>
    <col min="3592" max="3592" width="3.28515625" style="1" customWidth="1"/>
    <col min="3593" max="3593" width="0.28515625" style="1" customWidth="1"/>
    <col min="3594" max="3594" width="1.42578125" style="1" customWidth="1"/>
    <col min="3595" max="3595" width="5.28515625" style="1" customWidth="1"/>
    <col min="3596" max="3597" width="2.7109375" style="1" customWidth="1"/>
    <col min="3598" max="3598" width="1" style="1" customWidth="1"/>
    <col min="3599" max="3599" width="3.28515625" style="1" customWidth="1"/>
    <col min="3600" max="3600" width="0.5703125" style="1" customWidth="1"/>
    <col min="3601" max="3601" width="0.28515625" style="1" customWidth="1"/>
    <col min="3602" max="3602" width="1" style="1" customWidth="1"/>
    <col min="3603" max="3603" width="10.7109375" style="1" customWidth="1"/>
    <col min="3604" max="3604" width="0.140625" style="1" customWidth="1"/>
    <col min="3605" max="3605" width="1.28515625" style="1" customWidth="1"/>
    <col min="3606" max="3606" width="0.7109375" style="1" customWidth="1"/>
    <col min="3607" max="3607" width="0" style="1" hidden="1" customWidth="1"/>
    <col min="3608" max="3608" width="4.42578125" style="1" customWidth="1"/>
    <col min="3609" max="3609" width="0.42578125" style="1" customWidth="1"/>
    <col min="3610" max="3610" width="0.140625" style="1" customWidth="1"/>
    <col min="3611" max="3611" width="13.42578125" style="1" customWidth="1"/>
    <col min="3612" max="3612" width="1" style="1" customWidth="1"/>
    <col min="3613" max="3613" width="1.28515625" style="1" customWidth="1"/>
    <col min="3614" max="3614" width="0.42578125" style="1" customWidth="1"/>
    <col min="3615" max="3615" width="0.28515625" style="1" customWidth="1"/>
    <col min="3616" max="3616" width="0.85546875" style="1" customWidth="1"/>
    <col min="3617" max="3617" width="4.7109375" style="1" customWidth="1"/>
    <col min="3618" max="3618" width="0.42578125" style="1" customWidth="1"/>
    <col min="3619" max="3619" width="3.28515625" style="1" customWidth="1"/>
    <col min="3620" max="3620" width="0.28515625" style="1" customWidth="1"/>
    <col min="3621" max="3621" width="2.7109375" style="1" customWidth="1"/>
    <col min="3622" max="3622" width="1.28515625" style="1" customWidth="1"/>
    <col min="3623" max="3623" width="2.85546875" style="1" customWidth="1"/>
    <col min="3624" max="3624" width="0.7109375" style="1" customWidth="1"/>
    <col min="3625" max="3625" width="1.140625" style="1" customWidth="1"/>
    <col min="3626" max="3626" width="3.42578125" style="1" customWidth="1"/>
    <col min="3627" max="3627" width="2.7109375" style="1" customWidth="1"/>
    <col min="3628" max="3628" width="0.140625" style="1" customWidth="1"/>
    <col min="3629" max="3629" width="11.140625" style="1" customWidth="1"/>
    <col min="3630" max="3631" width="0" style="1" hidden="1" customWidth="1"/>
    <col min="3632" max="3632" width="0.85546875" style="1" customWidth="1"/>
    <col min="3633" max="3840" width="9.140625" style="1"/>
    <col min="3841" max="3841" width="0.85546875" style="1" customWidth="1"/>
    <col min="3842" max="3842" width="0" style="1" hidden="1" customWidth="1"/>
    <col min="3843" max="3843" width="7.140625" style="1" customWidth="1"/>
    <col min="3844" max="3844" width="6" style="1" customWidth="1"/>
    <col min="3845" max="3845" width="0.5703125" style="1" customWidth="1"/>
    <col min="3846" max="3846" width="0.28515625" style="1" customWidth="1"/>
    <col min="3847" max="3847" width="0.42578125" style="1" customWidth="1"/>
    <col min="3848" max="3848" width="3.28515625" style="1" customWidth="1"/>
    <col min="3849" max="3849" width="0.28515625" style="1" customWidth="1"/>
    <col min="3850" max="3850" width="1.42578125" style="1" customWidth="1"/>
    <col min="3851" max="3851" width="5.28515625" style="1" customWidth="1"/>
    <col min="3852" max="3853" width="2.7109375" style="1" customWidth="1"/>
    <col min="3854" max="3854" width="1" style="1" customWidth="1"/>
    <col min="3855" max="3855" width="3.28515625" style="1" customWidth="1"/>
    <col min="3856" max="3856" width="0.5703125" style="1" customWidth="1"/>
    <col min="3857" max="3857" width="0.28515625" style="1" customWidth="1"/>
    <col min="3858" max="3858" width="1" style="1" customWidth="1"/>
    <col min="3859" max="3859" width="10.7109375" style="1" customWidth="1"/>
    <col min="3860" max="3860" width="0.140625" style="1" customWidth="1"/>
    <col min="3861" max="3861" width="1.28515625" style="1" customWidth="1"/>
    <col min="3862" max="3862" width="0.7109375" style="1" customWidth="1"/>
    <col min="3863" max="3863" width="0" style="1" hidden="1" customWidth="1"/>
    <col min="3864" max="3864" width="4.42578125" style="1" customWidth="1"/>
    <col min="3865" max="3865" width="0.42578125" style="1" customWidth="1"/>
    <col min="3866" max="3866" width="0.140625" style="1" customWidth="1"/>
    <col min="3867" max="3867" width="13.42578125" style="1" customWidth="1"/>
    <col min="3868" max="3868" width="1" style="1" customWidth="1"/>
    <col min="3869" max="3869" width="1.28515625" style="1" customWidth="1"/>
    <col min="3870" max="3870" width="0.42578125" style="1" customWidth="1"/>
    <col min="3871" max="3871" width="0.28515625" style="1" customWidth="1"/>
    <col min="3872" max="3872" width="0.85546875" style="1" customWidth="1"/>
    <col min="3873" max="3873" width="4.7109375" style="1" customWidth="1"/>
    <col min="3874" max="3874" width="0.42578125" style="1" customWidth="1"/>
    <col min="3875" max="3875" width="3.28515625" style="1" customWidth="1"/>
    <col min="3876" max="3876" width="0.28515625" style="1" customWidth="1"/>
    <col min="3877" max="3877" width="2.7109375" style="1" customWidth="1"/>
    <col min="3878" max="3878" width="1.28515625" style="1" customWidth="1"/>
    <col min="3879" max="3879" width="2.85546875" style="1" customWidth="1"/>
    <col min="3880" max="3880" width="0.7109375" style="1" customWidth="1"/>
    <col min="3881" max="3881" width="1.140625" style="1" customWidth="1"/>
    <col min="3882" max="3882" width="3.42578125" style="1" customWidth="1"/>
    <col min="3883" max="3883" width="2.7109375" style="1" customWidth="1"/>
    <col min="3884" max="3884" width="0.140625" style="1" customWidth="1"/>
    <col min="3885" max="3885" width="11.140625" style="1" customWidth="1"/>
    <col min="3886" max="3887" width="0" style="1" hidden="1" customWidth="1"/>
    <col min="3888" max="3888" width="0.85546875" style="1" customWidth="1"/>
    <col min="3889" max="4096" width="9.140625" style="1"/>
    <col min="4097" max="4097" width="0.85546875" style="1" customWidth="1"/>
    <col min="4098" max="4098" width="0" style="1" hidden="1" customWidth="1"/>
    <col min="4099" max="4099" width="7.140625" style="1" customWidth="1"/>
    <col min="4100" max="4100" width="6" style="1" customWidth="1"/>
    <col min="4101" max="4101" width="0.5703125" style="1" customWidth="1"/>
    <col min="4102" max="4102" width="0.28515625" style="1" customWidth="1"/>
    <col min="4103" max="4103" width="0.42578125" style="1" customWidth="1"/>
    <col min="4104" max="4104" width="3.28515625" style="1" customWidth="1"/>
    <col min="4105" max="4105" width="0.28515625" style="1" customWidth="1"/>
    <col min="4106" max="4106" width="1.42578125" style="1" customWidth="1"/>
    <col min="4107" max="4107" width="5.28515625" style="1" customWidth="1"/>
    <col min="4108" max="4109" width="2.7109375" style="1" customWidth="1"/>
    <col min="4110" max="4110" width="1" style="1" customWidth="1"/>
    <col min="4111" max="4111" width="3.28515625" style="1" customWidth="1"/>
    <col min="4112" max="4112" width="0.5703125" style="1" customWidth="1"/>
    <col min="4113" max="4113" width="0.28515625" style="1" customWidth="1"/>
    <col min="4114" max="4114" width="1" style="1" customWidth="1"/>
    <col min="4115" max="4115" width="10.7109375" style="1" customWidth="1"/>
    <col min="4116" max="4116" width="0.140625" style="1" customWidth="1"/>
    <col min="4117" max="4117" width="1.28515625" style="1" customWidth="1"/>
    <col min="4118" max="4118" width="0.7109375" style="1" customWidth="1"/>
    <col min="4119" max="4119" width="0" style="1" hidden="1" customWidth="1"/>
    <col min="4120" max="4120" width="4.42578125" style="1" customWidth="1"/>
    <col min="4121" max="4121" width="0.42578125" style="1" customWidth="1"/>
    <col min="4122" max="4122" width="0.140625" style="1" customWidth="1"/>
    <col min="4123" max="4123" width="13.42578125" style="1" customWidth="1"/>
    <col min="4124" max="4124" width="1" style="1" customWidth="1"/>
    <col min="4125" max="4125" width="1.28515625" style="1" customWidth="1"/>
    <col min="4126" max="4126" width="0.42578125" style="1" customWidth="1"/>
    <col min="4127" max="4127" width="0.28515625" style="1" customWidth="1"/>
    <col min="4128" max="4128" width="0.85546875" style="1" customWidth="1"/>
    <col min="4129" max="4129" width="4.7109375" style="1" customWidth="1"/>
    <col min="4130" max="4130" width="0.42578125" style="1" customWidth="1"/>
    <col min="4131" max="4131" width="3.28515625" style="1" customWidth="1"/>
    <col min="4132" max="4132" width="0.28515625" style="1" customWidth="1"/>
    <col min="4133" max="4133" width="2.7109375" style="1" customWidth="1"/>
    <col min="4134" max="4134" width="1.28515625" style="1" customWidth="1"/>
    <col min="4135" max="4135" width="2.85546875" style="1" customWidth="1"/>
    <col min="4136" max="4136" width="0.7109375" style="1" customWidth="1"/>
    <col min="4137" max="4137" width="1.140625" style="1" customWidth="1"/>
    <col min="4138" max="4138" width="3.42578125" style="1" customWidth="1"/>
    <col min="4139" max="4139" width="2.7109375" style="1" customWidth="1"/>
    <col min="4140" max="4140" width="0.140625" style="1" customWidth="1"/>
    <col min="4141" max="4141" width="11.140625" style="1" customWidth="1"/>
    <col min="4142" max="4143" width="0" style="1" hidden="1" customWidth="1"/>
    <col min="4144" max="4144" width="0.85546875" style="1" customWidth="1"/>
    <col min="4145" max="4352" width="9.140625" style="1"/>
    <col min="4353" max="4353" width="0.85546875" style="1" customWidth="1"/>
    <col min="4354" max="4354" width="0" style="1" hidden="1" customWidth="1"/>
    <col min="4355" max="4355" width="7.140625" style="1" customWidth="1"/>
    <col min="4356" max="4356" width="6" style="1" customWidth="1"/>
    <col min="4357" max="4357" width="0.5703125" style="1" customWidth="1"/>
    <col min="4358" max="4358" width="0.28515625" style="1" customWidth="1"/>
    <col min="4359" max="4359" width="0.42578125" style="1" customWidth="1"/>
    <col min="4360" max="4360" width="3.28515625" style="1" customWidth="1"/>
    <col min="4361" max="4361" width="0.28515625" style="1" customWidth="1"/>
    <col min="4362" max="4362" width="1.42578125" style="1" customWidth="1"/>
    <col min="4363" max="4363" width="5.28515625" style="1" customWidth="1"/>
    <col min="4364" max="4365" width="2.7109375" style="1" customWidth="1"/>
    <col min="4366" max="4366" width="1" style="1" customWidth="1"/>
    <col min="4367" max="4367" width="3.28515625" style="1" customWidth="1"/>
    <col min="4368" max="4368" width="0.5703125" style="1" customWidth="1"/>
    <col min="4369" max="4369" width="0.28515625" style="1" customWidth="1"/>
    <col min="4370" max="4370" width="1" style="1" customWidth="1"/>
    <col min="4371" max="4371" width="10.7109375" style="1" customWidth="1"/>
    <col min="4372" max="4372" width="0.140625" style="1" customWidth="1"/>
    <col min="4373" max="4373" width="1.28515625" style="1" customWidth="1"/>
    <col min="4374" max="4374" width="0.7109375" style="1" customWidth="1"/>
    <col min="4375" max="4375" width="0" style="1" hidden="1" customWidth="1"/>
    <col min="4376" max="4376" width="4.42578125" style="1" customWidth="1"/>
    <col min="4377" max="4377" width="0.42578125" style="1" customWidth="1"/>
    <col min="4378" max="4378" width="0.140625" style="1" customWidth="1"/>
    <col min="4379" max="4379" width="13.42578125" style="1" customWidth="1"/>
    <col min="4380" max="4380" width="1" style="1" customWidth="1"/>
    <col min="4381" max="4381" width="1.28515625" style="1" customWidth="1"/>
    <col min="4382" max="4382" width="0.42578125" style="1" customWidth="1"/>
    <col min="4383" max="4383" width="0.28515625" style="1" customWidth="1"/>
    <col min="4384" max="4384" width="0.85546875" style="1" customWidth="1"/>
    <col min="4385" max="4385" width="4.7109375" style="1" customWidth="1"/>
    <col min="4386" max="4386" width="0.42578125" style="1" customWidth="1"/>
    <col min="4387" max="4387" width="3.28515625" style="1" customWidth="1"/>
    <col min="4388" max="4388" width="0.28515625" style="1" customWidth="1"/>
    <col min="4389" max="4389" width="2.7109375" style="1" customWidth="1"/>
    <col min="4390" max="4390" width="1.28515625" style="1" customWidth="1"/>
    <col min="4391" max="4391" width="2.85546875" style="1" customWidth="1"/>
    <col min="4392" max="4392" width="0.7109375" style="1" customWidth="1"/>
    <col min="4393" max="4393" width="1.140625" style="1" customWidth="1"/>
    <col min="4394" max="4394" width="3.42578125" style="1" customWidth="1"/>
    <col min="4395" max="4395" width="2.7109375" style="1" customWidth="1"/>
    <col min="4396" max="4396" width="0.140625" style="1" customWidth="1"/>
    <col min="4397" max="4397" width="11.140625" style="1" customWidth="1"/>
    <col min="4398" max="4399" width="0" style="1" hidden="1" customWidth="1"/>
    <col min="4400" max="4400" width="0.85546875" style="1" customWidth="1"/>
    <col min="4401" max="4608" width="9.140625" style="1"/>
    <col min="4609" max="4609" width="0.85546875" style="1" customWidth="1"/>
    <col min="4610" max="4610" width="0" style="1" hidden="1" customWidth="1"/>
    <col min="4611" max="4611" width="7.140625" style="1" customWidth="1"/>
    <col min="4612" max="4612" width="6" style="1" customWidth="1"/>
    <col min="4613" max="4613" width="0.5703125" style="1" customWidth="1"/>
    <col min="4614" max="4614" width="0.28515625" style="1" customWidth="1"/>
    <col min="4615" max="4615" width="0.42578125" style="1" customWidth="1"/>
    <col min="4616" max="4616" width="3.28515625" style="1" customWidth="1"/>
    <col min="4617" max="4617" width="0.28515625" style="1" customWidth="1"/>
    <col min="4618" max="4618" width="1.42578125" style="1" customWidth="1"/>
    <col min="4619" max="4619" width="5.28515625" style="1" customWidth="1"/>
    <col min="4620" max="4621" width="2.7109375" style="1" customWidth="1"/>
    <col min="4622" max="4622" width="1" style="1" customWidth="1"/>
    <col min="4623" max="4623" width="3.28515625" style="1" customWidth="1"/>
    <col min="4624" max="4624" width="0.5703125" style="1" customWidth="1"/>
    <col min="4625" max="4625" width="0.28515625" style="1" customWidth="1"/>
    <col min="4626" max="4626" width="1" style="1" customWidth="1"/>
    <col min="4627" max="4627" width="10.7109375" style="1" customWidth="1"/>
    <col min="4628" max="4628" width="0.140625" style="1" customWidth="1"/>
    <col min="4629" max="4629" width="1.28515625" style="1" customWidth="1"/>
    <col min="4630" max="4630" width="0.7109375" style="1" customWidth="1"/>
    <col min="4631" max="4631" width="0" style="1" hidden="1" customWidth="1"/>
    <col min="4632" max="4632" width="4.42578125" style="1" customWidth="1"/>
    <col min="4633" max="4633" width="0.42578125" style="1" customWidth="1"/>
    <col min="4634" max="4634" width="0.140625" style="1" customWidth="1"/>
    <col min="4635" max="4635" width="13.42578125" style="1" customWidth="1"/>
    <col min="4636" max="4636" width="1" style="1" customWidth="1"/>
    <col min="4637" max="4637" width="1.28515625" style="1" customWidth="1"/>
    <col min="4638" max="4638" width="0.42578125" style="1" customWidth="1"/>
    <col min="4639" max="4639" width="0.28515625" style="1" customWidth="1"/>
    <col min="4640" max="4640" width="0.85546875" style="1" customWidth="1"/>
    <col min="4641" max="4641" width="4.7109375" style="1" customWidth="1"/>
    <col min="4642" max="4642" width="0.42578125" style="1" customWidth="1"/>
    <col min="4643" max="4643" width="3.28515625" style="1" customWidth="1"/>
    <col min="4644" max="4644" width="0.28515625" style="1" customWidth="1"/>
    <col min="4645" max="4645" width="2.7109375" style="1" customWidth="1"/>
    <col min="4646" max="4646" width="1.28515625" style="1" customWidth="1"/>
    <col min="4647" max="4647" width="2.85546875" style="1" customWidth="1"/>
    <col min="4648" max="4648" width="0.7109375" style="1" customWidth="1"/>
    <col min="4649" max="4649" width="1.140625" style="1" customWidth="1"/>
    <col min="4650" max="4650" width="3.42578125" style="1" customWidth="1"/>
    <col min="4651" max="4651" width="2.7109375" style="1" customWidth="1"/>
    <col min="4652" max="4652" width="0.140625" style="1" customWidth="1"/>
    <col min="4653" max="4653" width="11.140625" style="1" customWidth="1"/>
    <col min="4654" max="4655" width="0" style="1" hidden="1" customWidth="1"/>
    <col min="4656" max="4656" width="0.85546875" style="1" customWidth="1"/>
    <col min="4657" max="4864" width="9.140625" style="1"/>
    <col min="4865" max="4865" width="0.85546875" style="1" customWidth="1"/>
    <col min="4866" max="4866" width="0" style="1" hidden="1" customWidth="1"/>
    <col min="4867" max="4867" width="7.140625" style="1" customWidth="1"/>
    <col min="4868" max="4868" width="6" style="1" customWidth="1"/>
    <col min="4869" max="4869" width="0.5703125" style="1" customWidth="1"/>
    <col min="4870" max="4870" width="0.28515625" style="1" customWidth="1"/>
    <col min="4871" max="4871" width="0.42578125" style="1" customWidth="1"/>
    <col min="4872" max="4872" width="3.28515625" style="1" customWidth="1"/>
    <col min="4873" max="4873" width="0.28515625" style="1" customWidth="1"/>
    <col min="4874" max="4874" width="1.42578125" style="1" customWidth="1"/>
    <col min="4875" max="4875" width="5.28515625" style="1" customWidth="1"/>
    <col min="4876" max="4877" width="2.7109375" style="1" customWidth="1"/>
    <col min="4878" max="4878" width="1" style="1" customWidth="1"/>
    <col min="4879" max="4879" width="3.28515625" style="1" customWidth="1"/>
    <col min="4880" max="4880" width="0.5703125" style="1" customWidth="1"/>
    <col min="4881" max="4881" width="0.28515625" style="1" customWidth="1"/>
    <col min="4882" max="4882" width="1" style="1" customWidth="1"/>
    <col min="4883" max="4883" width="10.7109375" style="1" customWidth="1"/>
    <col min="4884" max="4884" width="0.140625" style="1" customWidth="1"/>
    <col min="4885" max="4885" width="1.28515625" style="1" customWidth="1"/>
    <col min="4886" max="4886" width="0.7109375" style="1" customWidth="1"/>
    <col min="4887" max="4887" width="0" style="1" hidden="1" customWidth="1"/>
    <col min="4888" max="4888" width="4.42578125" style="1" customWidth="1"/>
    <col min="4889" max="4889" width="0.42578125" style="1" customWidth="1"/>
    <col min="4890" max="4890" width="0.140625" style="1" customWidth="1"/>
    <col min="4891" max="4891" width="13.42578125" style="1" customWidth="1"/>
    <col min="4892" max="4892" width="1" style="1" customWidth="1"/>
    <col min="4893" max="4893" width="1.28515625" style="1" customWidth="1"/>
    <col min="4894" max="4894" width="0.42578125" style="1" customWidth="1"/>
    <col min="4895" max="4895" width="0.28515625" style="1" customWidth="1"/>
    <col min="4896" max="4896" width="0.85546875" style="1" customWidth="1"/>
    <col min="4897" max="4897" width="4.7109375" style="1" customWidth="1"/>
    <col min="4898" max="4898" width="0.42578125" style="1" customWidth="1"/>
    <col min="4899" max="4899" width="3.28515625" style="1" customWidth="1"/>
    <col min="4900" max="4900" width="0.28515625" style="1" customWidth="1"/>
    <col min="4901" max="4901" width="2.7109375" style="1" customWidth="1"/>
    <col min="4902" max="4902" width="1.28515625" style="1" customWidth="1"/>
    <col min="4903" max="4903" width="2.85546875" style="1" customWidth="1"/>
    <col min="4904" max="4904" width="0.7109375" style="1" customWidth="1"/>
    <col min="4905" max="4905" width="1.140625" style="1" customWidth="1"/>
    <col min="4906" max="4906" width="3.42578125" style="1" customWidth="1"/>
    <col min="4907" max="4907" width="2.7109375" style="1" customWidth="1"/>
    <col min="4908" max="4908" width="0.140625" style="1" customWidth="1"/>
    <col min="4909" max="4909" width="11.140625" style="1" customWidth="1"/>
    <col min="4910" max="4911" width="0" style="1" hidden="1" customWidth="1"/>
    <col min="4912" max="4912" width="0.85546875" style="1" customWidth="1"/>
    <col min="4913" max="5120" width="9.140625" style="1"/>
    <col min="5121" max="5121" width="0.85546875" style="1" customWidth="1"/>
    <col min="5122" max="5122" width="0" style="1" hidden="1" customWidth="1"/>
    <col min="5123" max="5123" width="7.140625" style="1" customWidth="1"/>
    <col min="5124" max="5124" width="6" style="1" customWidth="1"/>
    <col min="5125" max="5125" width="0.5703125" style="1" customWidth="1"/>
    <col min="5126" max="5126" width="0.28515625" style="1" customWidth="1"/>
    <col min="5127" max="5127" width="0.42578125" style="1" customWidth="1"/>
    <col min="5128" max="5128" width="3.28515625" style="1" customWidth="1"/>
    <col min="5129" max="5129" width="0.28515625" style="1" customWidth="1"/>
    <col min="5130" max="5130" width="1.42578125" style="1" customWidth="1"/>
    <col min="5131" max="5131" width="5.28515625" style="1" customWidth="1"/>
    <col min="5132" max="5133" width="2.7109375" style="1" customWidth="1"/>
    <col min="5134" max="5134" width="1" style="1" customWidth="1"/>
    <col min="5135" max="5135" width="3.28515625" style="1" customWidth="1"/>
    <col min="5136" max="5136" width="0.5703125" style="1" customWidth="1"/>
    <col min="5137" max="5137" width="0.28515625" style="1" customWidth="1"/>
    <col min="5138" max="5138" width="1" style="1" customWidth="1"/>
    <col min="5139" max="5139" width="10.7109375" style="1" customWidth="1"/>
    <col min="5140" max="5140" width="0.140625" style="1" customWidth="1"/>
    <col min="5141" max="5141" width="1.28515625" style="1" customWidth="1"/>
    <col min="5142" max="5142" width="0.7109375" style="1" customWidth="1"/>
    <col min="5143" max="5143" width="0" style="1" hidden="1" customWidth="1"/>
    <col min="5144" max="5144" width="4.42578125" style="1" customWidth="1"/>
    <col min="5145" max="5145" width="0.42578125" style="1" customWidth="1"/>
    <col min="5146" max="5146" width="0.140625" style="1" customWidth="1"/>
    <col min="5147" max="5147" width="13.42578125" style="1" customWidth="1"/>
    <col min="5148" max="5148" width="1" style="1" customWidth="1"/>
    <col min="5149" max="5149" width="1.28515625" style="1" customWidth="1"/>
    <col min="5150" max="5150" width="0.42578125" style="1" customWidth="1"/>
    <col min="5151" max="5151" width="0.28515625" style="1" customWidth="1"/>
    <col min="5152" max="5152" width="0.85546875" style="1" customWidth="1"/>
    <col min="5153" max="5153" width="4.7109375" style="1" customWidth="1"/>
    <col min="5154" max="5154" width="0.42578125" style="1" customWidth="1"/>
    <col min="5155" max="5155" width="3.28515625" style="1" customWidth="1"/>
    <col min="5156" max="5156" width="0.28515625" style="1" customWidth="1"/>
    <col min="5157" max="5157" width="2.7109375" style="1" customWidth="1"/>
    <col min="5158" max="5158" width="1.28515625" style="1" customWidth="1"/>
    <col min="5159" max="5159" width="2.85546875" style="1" customWidth="1"/>
    <col min="5160" max="5160" width="0.7109375" style="1" customWidth="1"/>
    <col min="5161" max="5161" width="1.140625" style="1" customWidth="1"/>
    <col min="5162" max="5162" width="3.42578125" style="1" customWidth="1"/>
    <col min="5163" max="5163" width="2.7109375" style="1" customWidth="1"/>
    <col min="5164" max="5164" width="0.140625" style="1" customWidth="1"/>
    <col min="5165" max="5165" width="11.140625" style="1" customWidth="1"/>
    <col min="5166" max="5167" width="0" style="1" hidden="1" customWidth="1"/>
    <col min="5168" max="5168" width="0.85546875" style="1" customWidth="1"/>
    <col min="5169" max="5376" width="9.140625" style="1"/>
    <col min="5377" max="5377" width="0.85546875" style="1" customWidth="1"/>
    <col min="5378" max="5378" width="0" style="1" hidden="1" customWidth="1"/>
    <col min="5379" max="5379" width="7.140625" style="1" customWidth="1"/>
    <col min="5380" max="5380" width="6" style="1" customWidth="1"/>
    <col min="5381" max="5381" width="0.5703125" style="1" customWidth="1"/>
    <col min="5382" max="5382" width="0.28515625" style="1" customWidth="1"/>
    <col min="5383" max="5383" width="0.42578125" style="1" customWidth="1"/>
    <col min="5384" max="5384" width="3.28515625" style="1" customWidth="1"/>
    <col min="5385" max="5385" width="0.28515625" style="1" customWidth="1"/>
    <col min="5386" max="5386" width="1.42578125" style="1" customWidth="1"/>
    <col min="5387" max="5387" width="5.28515625" style="1" customWidth="1"/>
    <col min="5388" max="5389" width="2.7109375" style="1" customWidth="1"/>
    <col min="5390" max="5390" width="1" style="1" customWidth="1"/>
    <col min="5391" max="5391" width="3.28515625" style="1" customWidth="1"/>
    <col min="5392" max="5392" width="0.5703125" style="1" customWidth="1"/>
    <col min="5393" max="5393" width="0.28515625" style="1" customWidth="1"/>
    <col min="5394" max="5394" width="1" style="1" customWidth="1"/>
    <col min="5395" max="5395" width="10.7109375" style="1" customWidth="1"/>
    <col min="5396" max="5396" width="0.140625" style="1" customWidth="1"/>
    <col min="5397" max="5397" width="1.28515625" style="1" customWidth="1"/>
    <col min="5398" max="5398" width="0.7109375" style="1" customWidth="1"/>
    <col min="5399" max="5399" width="0" style="1" hidden="1" customWidth="1"/>
    <col min="5400" max="5400" width="4.42578125" style="1" customWidth="1"/>
    <col min="5401" max="5401" width="0.42578125" style="1" customWidth="1"/>
    <col min="5402" max="5402" width="0.140625" style="1" customWidth="1"/>
    <col min="5403" max="5403" width="13.42578125" style="1" customWidth="1"/>
    <col min="5404" max="5404" width="1" style="1" customWidth="1"/>
    <col min="5405" max="5405" width="1.28515625" style="1" customWidth="1"/>
    <col min="5406" max="5406" width="0.42578125" style="1" customWidth="1"/>
    <col min="5407" max="5407" width="0.28515625" style="1" customWidth="1"/>
    <col min="5408" max="5408" width="0.85546875" style="1" customWidth="1"/>
    <col min="5409" max="5409" width="4.7109375" style="1" customWidth="1"/>
    <col min="5410" max="5410" width="0.42578125" style="1" customWidth="1"/>
    <col min="5411" max="5411" width="3.28515625" style="1" customWidth="1"/>
    <col min="5412" max="5412" width="0.28515625" style="1" customWidth="1"/>
    <col min="5413" max="5413" width="2.7109375" style="1" customWidth="1"/>
    <col min="5414" max="5414" width="1.28515625" style="1" customWidth="1"/>
    <col min="5415" max="5415" width="2.85546875" style="1" customWidth="1"/>
    <col min="5416" max="5416" width="0.7109375" style="1" customWidth="1"/>
    <col min="5417" max="5417" width="1.140625" style="1" customWidth="1"/>
    <col min="5418" max="5418" width="3.42578125" style="1" customWidth="1"/>
    <col min="5419" max="5419" width="2.7109375" style="1" customWidth="1"/>
    <col min="5420" max="5420" width="0.140625" style="1" customWidth="1"/>
    <col min="5421" max="5421" width="11.140625" style="1" customWidth="1"/>
    <col min="5422" max="5423" width="0" style="1" hidden="1" customWidth="1"/>
    <col min="5424" max="5424" width="0.85546875" style="1" customWidth="1"/>
    <col min="5425" max="5632" width="9.140625" style="1"/>
    <col min="5633" max="5633" width="0.85546875" style="1" customWidth="1"/>
    <col min="5634" max="5634" width="0" style="1" hidden="1" customWidth="1"/>
    <col min="5635" max="5635" width="7.140625" style="1" customWidth="1"/>
    <col min="5636" max="5636" width="6" style="1" customWidth="1"/>
    <col min="5637" max="5637" width="0.5703125" style="1" customWidth="1"/>
    <col min="5638" max="5638" width="0.28515625" style="1" customWidth="1"/>
    <col min="5639" max="5639" width="0.42578125" style="1" customWidth="1"/>
    <col min="5640" max="5640" width="3.28515625" style="1" customWidth="1"/>
    <col min="5641" max="5641" width="0.28515625" style="1" customWidth="1"/>
    <col min="5642" max="5642" width="1.42578125" style="1" customWidth="1"/>
    <col min="5643" max="5643" width="5.28515625" style="1" customWidth="1"/>
    <col min="5644" max="5645" width="2.7109375" style="1" customWidth="1"/>
    <col min="5646" max="5646" width="1" style="1" customWidth="1"/>
    <col min="5647" max="5647" width="3.28515625" style="1" customWidth="1"/>
    <col min="5648" max="5648" width="0.5703125" style="1" customWidth="1"/>
    <col min="5649" max="5649" width="0.28515625" style="1" customWidth="1"/>
    <col min="5650" max="5650" width="1" style="1" customWidth="1"/>
    <col min="5651" max="5651" width="10.7109375" style="1" customWidth="1"/>
    <col min="5652" max="5652" width="0.140625" style="1" customWidth="1"/>
    <col min="5653" max="5653" width="1.28515625" style="1" customWidth="1"/>
    <col min="5654" max="5654" width="0.7109375" style="1" customWidth="1"/>
    <col min="5655" max="5655" width="0" style="1" hidden="1" customWidth="1"/>
    <col min="5656" max="5656" width="4.42578125" style="1" customWidth="1"/>
    <col min="5657" max="5657" width="0.42578125" style="1" customWidth="1"/>
    <col min="5658" max="5658" width="0.140625" style="1" customWidth="1"/>
    <col min="5659" max="5659" width="13.42578125" style="1" customWidth="1"/>
    <col min="5660" max="5660" width="1" style="1" customWidth="1"/>
    <col min="5661" max="5661" width="1.28515625" style="1" customWidth="1"/>
    <col min="5662" max="5662" width="0.42578125" style="1" customWidth="1"/>
    <col min="5663" max="5663" width="0.28515625" style="1" customWidth="1"/>
    <col min="5664" max="5664" width="0.85546875" style="1" customWidth="1"/>
    <col min="5665" max="5665" width="4.7109375" style="1" customWidth="1"/>
    <col min="5666" max="5666" width="0.42578125" style="1" customWidth="1"/>
    <col min="5667" max="5667" width="3.28515625" style="1" customWidth="1"/>
    <col min="5668" max="5668" width="0.28515625" style="1" customWidth="1"/>
    <col min="5669" max="5669" width="2.7109375" style="1" customWidth="1"/>
    <col min="5670" max="5670" width="1.28515625" style="1" customWidth="1"/>
    <col min="5671" max="5671" width="2.85546875" style="1" customWidth="1"/>
    <col min="5672" max="5672" width="0.7109375" style="1" customWidth="1"/>
    <col min="5673" max="5673" width="1.140625" style="1" customWidth="1"/>
    <col min="5674" max="5674" width="3.42578125" style="1" customWidth="1"/>
    <col min="5675" max="5675" width="2.7109375" style="1" customWidth="1"/>
    <col min="5676" max="5676" width="0.140625" style="1" customWidth="1"/>
    <col min="5677" max="5677" width="11.140625" style="1" customWidth="1"/>
    <col min="5678" max="5679" width="0" style="1" hidden="1" customWidth="1"/>
    <col min="5680" max="5680" width="0.85546875" style="1" customWidth="1"/>
    <col min="5681" max="5888" width="9.140625" style="1"/>
    <col min="5889" max="5889" width="0.85546875" style="1" customWidth="1"/>
    <col min="5890" max="5890" width="0" style="1" hidden="1" customWidth="1"/>
    <col min="5891" max="5891" width="7.140625" style="1" customWidth="1"/>
    <col min="5892" max="5892" width="6" style="1" customWidth="1"/>
    <col min="5893" max="5893" width="0.5703125" style="1" customWidth="1"/>
    <col min="5894" max="5894" width="0.28515625" style="1" customWidth="1"/>
    <col min="5895" max="5895" width="0.42578125" style="1" customWidth="1"/>
    <col min="5896" max="5896" width="3.28515625" style="1" customWidth="1"/>
    <col min="5897" max="5897" width="0.28515625" style="1" customWidth="1"/>
    <col min="5898" max="5898" width="1.42578125" style="1" customWidth="1"/>
    <col min="5899" max="5899" width="5.28515625" style="1" customWidth="1"/>
    <col min="5900" max="5901" width="2.7109375" style="1" customWidth="1"/>
    <col min="5902" max="5902" width="1" style="1" customWidth="1"/>
    <col min="5903" max="5903" width="3.28515625" style="1" customWidth="1"/>
    <col min="5904" max="5904" width="0.5703125" style="1" customWidth="1"/>
    <col min="5905" max="5905" width="0.28515625" style="1" customWidth="1"/>
    <col min="5906" max="5906" width="1" style="1" customWidth="1"/>
    <col min="5907" max="5907" width="10.7109375" style="1" customWidth="1"/>
    <col min="5908" max="5908" width="0.140625" style="1" customWidth="1"/>
    <col min="5909" max="5909" width="1.28515625" style="1" customWidth="1"/>
    <col min="5910" max="5910" width="0.7109375" style="1" customWidth="1"/>
    <col min="5911" max="5911" width="0" style="1" hidden="1" customWidth="1"/>
    <col min="5912" max="5912" width="4.42578125" style="1" customWidth="1"/>
    <col min="5913" max="5913" width="0.42578125" style="1" customWidth="1"/>
    <col min="5914" max="5914" width="0.140625" style="1" customWidth="1"/>
    <col min="5915" max="5915" width="13.42578125" style="1" customWidth="1"/>
    <col min="5916" max="5916" width="1" style="1" customWidth="1"/>
    <col min="5917" max="5917" width="1.28515625" style="1" customWidth="1"/>
    <col min="5918" max="5918" width="0.42578125" style="1" customWidth="1"/>
    <col min="5919" max="5919" width="0.28515625" style="1" customWidth="1"/>
    <col min="5920" max="5920" width="0.85546875" style="1" customWidth="1"/>
    <col min="5921" max="5921" width="4.7109375" style="1" customWidth="1"/>
    <col min="5922" max="5922" width="0.42578125" style="1" customWidth="1"/>
    <col min="5923" max="5923" width="3.28515625" style="1" customWidth="1"/>
    <col min="5924" max="5924" width="0.28515625" style="1" customWidth="1"/>
    <col min="5925" max="5925" width="2.7109375" style="1" customWidth="1"/>
    <col min="5926" max="5926" width="1.28515625" style="1" customWidth="1"/>
    <col min="5927" max="5927" width="2.85546875" style="1" customWidth="1"/>
    <col min="5928" max="5928" width="0.7109375" style="1" customWidth="1"/>
    <col min="5929" max="5929" width="1.140625" style="1" customWidth="1"/>
    <col min="5930" max="5930" width="3.42578125" style="1" customWidth="1"/>
    <col min="5931" max="5931" width="2.7109375" style="1" customWidth="1"/>
    <col min="5932" max="5932" width="0.140625" style="1" customWidth="1"/>
    <col min="5933" max="5933" width="11.140625" style="1" customWidth="1"/>
    <col min="5934" max="5935" width="0" style="1" hidden="1" customWidth="1"/>
    <col min="5936" max="5936" width="0.85546875" style="1" customWidth="1"/>
    <col min="5937" max="6144" width="9.140625" style="1"/>
    <col min="6145" max="6145" width="0.85546875" style="1" customWidth="1"/>
    <col min="6146" max="6146" width="0" style="1" hidden="1" customWidth="1"/>
    <col min="6147" max="6147" width="7.140625" style="1" customWidth="1"/>
    <col min="6148" max="6148" width="6" style="1" customWidth="1"/>
    <col min="6149" max="6149" width="0.5703125" style="1" customWidth="1"/>
    <col min="6150" max="6150" width="0.28515625" style="1" customWidth="1"/>
    <col min="6151" max="6151" width="0.42578125" style="1" customWidth="1"/>
    <col min="6152" max="6152" width="3.28515625" style="1" customWidth="1"/>
    <col min="6153" max="6153" width="0.28515625" style="1" customWidth="1"/>
    <col min="6154" max="6154" width="1.42578125" style="1" customWidth="1"/>
    <col min="6155" max="6155" width="5.28515625" style="1" customWidth="1"/>
    <col min="6156" max="6157" width="2.7109375" style="1" customWidth="1"/>
    <col min="6158" max="6158" width="1" style="1" customWidth="1"/>
    <col min="6159" max="6159" width="3.28515625" style="1" customWidth="1"/>
    <col min="6160" max="6160" width="0.5703125" style="1" customWidth="1"/>
    <col min="6161" max="6161" width="0.28515625" style="1" customWidth="1"/>
    <col min="6162" max="6162" width="1" style="1" customWidth="1"/>
    <col min="6163" max="6163" width="10.7109375" style="1" customWidth="1"/>
    <col min="6164" max="6164" width="0.140625" style="1" customWidth="1"/>
    <col min="6165" max="6165" width="1.28515625" style="1" customWidth="1"/>
    <col min="6166" max="6166" width="0.7109375" style="1" customWidth="1"/>
    <col min="6167" max="6167" width="0" style="1" hidden="1" customWidth="1"/>
    <col min="6168" max="6168" width="4.42578125" style="1" customWidth="1"/>
    <col min="6169" max="6169" width="0.42578125" style="1" customWidth="1"/>
    <col min="6170" max="6170" width="0.140625" style="1" customWidth="1"/>
    <col min="6171" max="6171" width="13.42578125" style="1" customWidth="1"/>
    <col min="6172" max="6172" width="1" style="1" customWidth="1"/>
    <col min="6173" max="6173" width="1.28515625" style="1" customWidth="1"/>
    <col min="6174" max="6174" width="0.42578125" style="1" customWidth="1"/>
    <col min="6175" max="6175" width="0.28515625" style="1" customWidth="1"/>
    <col min="6176" max="6176" width="0.85546875" style="1" customWidth="1"/>
    <col min="6177" max="6177" width="4.7109375" style="1" customWidth="1"/>
    <col min="6178" max="6178" width="0.42578125" style="1" customWidth="1"/>
    <col min="6179" max="6179" width="3.28515625" style="1" customWidth="1"/>
    <col min="6180" max="6180" width="0.28515625" style="1" customWidth="1"/>
    <col min="6181" max="6181" width="2.7109375" style="1" customWidth="1"/>
    <col min="6182" max="6182" width="1.28515625" style="1" customWidth="1"/>
    <col min="6183" max="6183" width="2.85546875" style="1" customWidth="1"/>
    <col min="6184" max="6184" width="0.7109375" style="1" customWidth="1"/>
    <col min="6185" max="6185" width="1.140625" style="1" customWidth="1"/>
    <col min="6186" max="6186" width="3.42578125" style="1" customWidth="1"/>
    <col min="6187" max="6187" width="2.7109375" style="1" customWidth="1"/>
    <col min="6188" max="6188" width="0.140625" style="1" customWidth="1"/>
    <col min="6189" max="6189" width="11.140625" style="1" customWidth="1"/>
    <col min="6190" max="6191" width="0" style="1" hidden="1" customWidth="1"/>
    <col min="6192" max="6192" width="0.85546875" style="1" customWidth="1"/>
    <col min="6193" max="6400" width="9.140625" style="1"/>
    <col min="6401" max="6401" width="0.85546875" style="1" customWidth="1"/>
    <col min="6402" max="6402" width="0" style="1" hidden="1" customWidth="1"/>
    <col min="6403" max="6403" width="7.140625" style="1" customWidth="1"/>
    <col min="6404" max="6404" width="6" style="1" customWidth="1"/>
    <col min="6405" max="6405" width="0.5703125" style="1" customWidth="1"/>
    <col min="6406" max="6406" width="0.28515625" style="1" customWidth="1"/>
    <col min="6407" max="6407" width="0.42578125" style="1" customWidth="1"/>
    <col min="6408" max="6408" width="3.28515625" style="1" customWidth="1"/>
    <col min="6409" max="6409" width="0.28515625" style="1" customWidth="1"/>
    <col min="6410" max="6410" width="1.42578125" style="1" customWidth="1"/>
    <col min="6411" max="6411" width="5.28515625" style="1" customWidth="1"/>
    <col min="6412" max="6413" width="2.7109375" style="1" customWidth="1"/>
    <col min="6414" max="6414" width="1" style="1" customWidth="1"/>
    <col min="6415" max="6415" width="3.28515625" style="1" customWidth="1"/>
    <col min="6416" max="6416" width="0.5703125" style="1" customWidth="1"/>
    <col min="6417" max="6417" width="0.28515625" style="1" customWidth="1"/>
    <col min="6418" max="6418" width="1" style="1" customWidth="1"/>
    <col min="6419" max="6419" width="10.7109375" style="1" customWidth="1"/>
    <col min="6420" max="6420" width="0.140625" style="1" customWidth="1"/>
    <col min="6421" max="6421" width="1.28515625" style="1" customWidth="1"/>
    <col min="6422" max="6422" width="0.7109375" style="1" customWidth="1"/>
    <col min="6423" max="6423" width="0" style="1" hidden="1" customWidth="1"/>
    <col min="6424" max="6424" width="4.42578125" style="1" customWidth="1"/>
    <col min="6425" max="6425" width="0.42578125" style="1" customWidth="1"/>
    <col min="6426" max="6426" width="0.140625" style="1" customWidth="1"/>
    <col min="6427" max="6427" width="13.42578125" style="1" customWidth="1"/>
    <col min="6428" max="6428" width="1" style="1" customWidth="1"/>
    <col min="6429" max="6429" width="1.28515625" style="1" customWidth="1"/>
    <col min="6430" max="6430" width="0.42578125" style="1" customWidth="1"/>
    <col min="6431" max="6431" width="0.28515625" style="1" customWidth="1"/>
    <col min="6432" max="6432" width="0.85546875" style="1" customWidth="1"/>
    <col min="6433" max="6433" width="4.7109375" style="1" customWidth="1"/>
    <col min="6434" max="6434" width="0.42578125" style="1" customWidth="1"/>
    <col min="6435" max="6435" width="3.28515625" style="1" customWidth="1"/>
    <col min="6436" max="6436" width="0.28515625" style="1" customWidth="1"/>
    <col min="6437" max="6437" width="2.7109375" style="1" customWidth="1"/>
    <col min="6438" max="6438" width="1.28515625" style="1" customWidth="1"/>
    <col min="6439" max="6439" width="2.85546875" style="1" customWidth="1"/>
    <col min="6440" max="6440" width="0.7109375" style="1" customWidth="1"/>
    <col min="6441" max="6441" width="1.140625" style="1" customWidth="1"/>
    <col min="6442" max="6442" width="3.42578125" style="1" customWidth="1"/>
    <col min="6443" max="6443" width="2.7109375" style="1" customWidth="1"/>
    <col min="6444" max="6444" width="0.140625" style="1" customWidth="1"/>
    <col min="6445" max="6445" width="11.140625" style="1" customWidth="1"/>
    <col min="6446" max="6447" width="0" style="1" hidden="1" customWidth="1"/>
    <col min="6448" max="6448" width="0.85546875" style="1" customWidth="1"/>
    <col min="6449" max="6656" width="9.140625" style="1"/>
    <col min="6657" max="6657" width="0.85546875" style="1" customWidth="1"/>
    <col min="6658" max="6658" width="0" style="1" hidden="1" customWidth="1"/>
    <col min="6659" max="6659" width="7.140625" style="1" customWidth="1"/>
    <col min="6660" max="6660" width="6" style="1" customWidth="1"/>
    <col min="6661" max="6661" width="0.5703125" style="1" customWidth="1"/>
    <col min="6662" max="6662" width="0.28515625" style="1" customWidth="1"/>
    <col min="6663" max="6663" width="0.42578125" style="1" customWidth="1"/>
    <col min="6664" max="6664" width="3.28515625" style="1" customWidth="1"/>
    <col min="6665" max="6665" width="0.28515625" style="1" customWidth="1"/>
    <col min="6666" max="6666" width="1.42578125" style="1" customWidth="1"/>
    <col min="6667" max="6667" width="5.28515625" style="1" customWidth="1"/>
    <col min="6668" max="6669" width="2.7109375" style="1" customWidth="1"/>
    <col min="6670" max="6670" width="1" style="1" customWidth="1"/>
    <col min="6671" max="6671" width="3.28515625" style="1" customWidth="1"/>
    <col min="6672" max="6672" width="0.5703125" style="1" customWidth="1"/>
    <col min="6673" max="6673" width="0.28515625" style="1" customWidth="1"/>
    <col min="6674" max="6674" width="1" style="1" customWidth="1"/>
    <col min="6675" max="6675" width="10.7109375" style="1" customWidth="1"/>
    <col min="6676" max="6676" width="0.140625" style="1" customWidth="1"/>
    <col min="6677" max="6677" width="1.28515625" style="1" customWidth="1"/>
    <col min="6678" max="6678" width="0.7109375" style="1" customWidth="1"/>
    <col min="6679" max="6679" width="0" style="1" hidden="1" customWidth="1"/>
    <col min="6680" max="6680" width="4.42578125" style="1" customWidth="1"/>
    <col min="6681" max="6681" width="0.42578125" style="1" customWidth="1"/>
    <col min="6682" max="6682" width="0.140625" style="1" customWidth="1"/>
    <col min="6683" max="6683" width="13.42578125" style="1" customWidth="1"/>
    <col min="6684" max="6684" width="1" style="1" customWidth="1"/>
    <col min="6685" max="6685" width="1.28515625" style="1" customWidth="1"/>
    <col min="6686" max="6686" width="0.42578125" style="1" customWidth="1"/>
    <col min="6687" max="6687" width="0.28515625" style="1" customWidth="1"/>
    <col min="6688" max="6688" width="0.85546875" style="1" customWidth="1"/>
    <col min="6689" max="6689" width="4.7109375" style="1" customWidth="1"/>
    <col min="6690" max="6690" width="0.42578125" style="1" customWidth="1"/>
    <col min="6691" max="6691" width="3.28515625" style="1" customWidth="1"/>
    <col min="6692" max="6692" width="0.28515625" style="1" customWidth="1"/>
    <col min="6693" max="6693" width="2.7109375" style="1" customWidth="1"/>
    <col min="6694" max="6694" width="1.28515625" style="1" customWidth="1"/>
    <col min="6695" max="6695" width="2.85546875" style="1" customWidth="1"/>
    <col min="6696" max="6696" width="0.7109375" style="1" customWidth="1"/>
    <col min="6697" max="6697" width="1.140625" style="1" customWidth="1"/>
    <col min="6698" max="6698" width="3.42578125" style="1" customWidth="1"/>
    <col min="6699" max="6699" width="2.7109375" style="1" customWidth="1"/>
    <col min="6700" max="6700" width="0.140625" style="1" customWidth="1"/>
    <col min="6701" max="6701" width="11.140625" style="1" customWidth="1"/>
    <col min="6702" max="6703" width="0" style="1" hidden="1" customWidth="1"/>
    <col min="6704" max="6704" width="0.85546875" style="1" customWidth="1"/>
    <col min="6705" max="6912" width="9.140625" style="1"/>
    <col min="6913" max="6913" width="0.85546875" style="1" customWidth="1"/>
    <col min="6914" max="6914" width="0" style="1" hidden="1" customWidth="1"/>
    <col min="6915" max="6915" width="7.140625" style="1" customWidth="1"/>
    <col min="6916" max="6916" width="6" style="1" customWidth="1"/>
    <col min="6917" max="6917" width="0.5703125" style="1" customWidth="1"/>
    <col min="6918" max="6918" width="0.28515625" style="1" customWidth="1"/>
    <col min="6919" max="6919" width="0.42578125" style="1" customWidth="1"/>
    <col min="6920" max="6920" width="3.28515625" style="1" customWidth="1"/>
    <col min="6921" max="6921" width="0.28515625" style="1" customWidth="1"/>
    <col min="6922" max="6922" width="1.42578125" style="1" customWidth="1"/>
    <col min="6923" max="6923" width="5.28515625" style="1" customWidth="1"/>
    <col min="6924" max="6925" width="2.7109375" style="1" customWidth="1"/>
    <col min="6926" max="6926" width="1" style="1" customWidth="1"/>
    <col min="6927" max="6927" width="3.28515625" style="1" customWidth="1"/>
    <col min="6928" max="6928" width="0.5703125" style="1" customWidth="1"/>
    <col min="6929" max="6929" width="0.28515625" style="1" customWidth="1"/>
    <col min="6930" max="6930" width="1" style="1" customWidth="1"/>
    <col min="6931" max="6931" width="10.7109375" style="1" customWidth="1"/>
    <col min="6932" max="6932" width="0.140625" style="1" customWidth="1"/>
    <col min="6933" max="6933" width="1.28515625" style="1" customWidth="1"/>
    <col min="6934" max="6934" width="0.7109375" style="1" customWidth="1"/>
    <col min="6935" max="6935" width="0" style="1" hidden="1" customWidth="1"/>
    <col min="6936" max="6936" width="4.42578125" style="1" customWidth="1"/>
    <col min="6937" max="6937" width="0.42578125" style="1" customWidth="1"/>
    <col min="6938" max="6938" width="0.140625" style="1" customWidth="1"/>
    <col min="6939" max="6939" width="13.42578125" style="1" customWidth="1"/>
    <col min="6940" max="6940" width="1" style="1" customWidth="1"/>
    <col min="6941" max="6941" width="1.28515625" style="1" customWidth="1"/>
    <col min="6942" max="6942" width="0.42578125" style="1" customWidth="1"/>
    <col min="6943" max="6943" width="0.28515625" style="1" customWidth="1"/>
    <col min="6944" max="6944" width="0.85546875" style="1" customWidth="1"/>
    <col min="6945" max="6945" width="4.7109375" style="1" customWidth="1"/>
    <col min="6946" max="6946" width="0.42578125" style="1" customWidth="1"/>
    <col min="6947" max="6947" width="3.28515625" style="1" customWidth="1"/>
    <col min="6948" max="6948" width="0.28515625" style="1" customWidth="1"/>
    <col min="6949" max="6949" width="2.7109375" style="1" customWidth="1"/>
    <col min="6950" max="6950" width="1.28515625" style="1" customWidth="1"/>
    <col min="6951" max="6951" width="2.85546875" style="1" customWidth="1"/>
    <col min="6952" max="6952" width="0.7109375" style="1" customWidth="1"/>
    <col min="6953" max="6953" width="1.140625" style="1" customWidth="1"/>
    <col min="6954" max="6954" width="3.42578125" style="1" customWidth="1"/>
    <col min="6955" max="6955" width="2.7109375" style="1" customWidth="1"/>
    <col min="6956" max="6956" width="0.140625" style="1" customWidth="1"/>
    <col min="6957" max="6957" width="11.140625" style="1" customWidth="1"/>
    <col min="6958" max="6959" width="0" style="1" hidden="1" customWidth="1"/>
    <col min="6960" max="6960" width="0.85546875" style="1" customWidth="1"/>
    <col min="6961" max="7168" width="9.140625" style="1"/>
    <col min="7169" max="7169" width="0.85546875" style="1" customWidth="1"/>
    <col min="7170" max="7170" width="0" style="1" hidden="1" customWidth="1"/>
    <col min="7171" max="7171" width="7.140625" style="1" customWidth="1"/>
    <col min="7172" max="7172" width="6" style="1" customWidth="1"/>
    <col min="7173" max="7173" width="0.5703125" style="1" customWidth="1"/>
    <col min="7174" max="7174" width="0.28515625" style="1" customWidth="1"/>
    <col min="7175" max="7175" width="0.42578125" style="1" customWidth="1"/>
    <col min="7176" max="7176" width="3.28515625" style="1" customWidth="1"/>
    <col min="7177" max="7177" width="0.28515625" style="1" customWidth="1"/>
    <col min="7178" max="7178" width="1.42578125" style="1" customWidth="1"/>
    <col min="7179" max="7179" width="5.28515625" style="1" customWidth="1"/>
    <col min="7180" max="7181" width="2.7109375" style="1" customWidth="1"/>
    <col min="7182" max="7182" width="1" style="1" customWidth="1"/>
    <col min="7183" max="7183" width="3.28515625" style="1" customWidth="1"/>
    <col min="7184" max="7184" width="0.5703125" style="1" customWidth="1"/>
    <col min="7185" max="7185" width="0.28515625" style="1" customWidth="1"/>
    <col min="7186" max="7186" width="1" style="1" customWidth="1"/>
    <col min="7187" max="7187" width="10.7109375" style="1" customWidth="1"/>
    <col min="7188" max="7188" width="0.140625" style="1" customWidth="1"/>
    <col min="7189" max="7189" width="1.28515625" style="1" customWidth="1"/>
    <col min="7190" max="7190" width="0.7109375" style="1" customWidth="1"/>
    <col min="7191" max="7191" width="0" style="1" hidden="1" customWidth="1"/>
    <col min="7192" max="7192" width="4.42578125" style="1" customWidth="1"/>
    <col min="7193" max="7193" width="0.42578125" style="1" customWidth="1"/>
    <col min="7194" max="7194" width="0.140625" style="1" customWidth="1"/>
    <col min="7195" max="7195" width="13.42578125" style="1" customWidth="1"/>
    <col min="7196" max="7196" width="1" style="1" customWidth="1"/>
    <col min="7197" max="7197" width="1.28515625" style="1" customWidth="1"/>
    <col min="7198" max="7198" width="0.42578125" style="1" customWidth="1"/>
    <col min="7199" max="7199" width="0.28515625" style="1" customWidth="1"/>
    <col min="7200" max="7200" width="0.85546875" style="1" customWidth="1"/>
    <col min="7201" max="7201" width="4.7109375" style="1" customWidth="1"/>
    <col min="7202" max="7202" width="0.42578125" style="1" customWidth="1"/>
    <col min="7203" max="7203" width="3.28515625" style="1" customWidth="1"/>
    <col min="7204" max="7204" width="0.28515625" style="1" customWidth="1"/>
    <col min="7205" max="7205" width="2.7109375" style="1" customWidth="1"/>
    <col min="7206" max="7206" width="1.28515625" style="1" customWidth="1"/>
    <col min="7207" max="7207" width="2.85546875" style="1" customWidth="1"/>
    <col min="7208" max="7208" width="0.7109375" style="1" customWidth="1"/>
    <col min="7209" max="7209" width="1.140625" style="1" customWidth="1"/>
    <col min="7210" max="7210" width="3.42578125" style="1" customWidth="1"/>
    <col min="7211" max="7211" width="2.7109375" style="1" customWidth="1"/>
    <col min="7212" max="7212" width="0.140625" style="1" customWidth="1"/>
    <col min="7213" max="7213" width="11.140625" style="1" customWidth="1"/>
    <col min="7214" max="7215" width="0" style="1" hidden="1" customWidth="1"/>
    <col min="7216" max="7216" width="0.85546875" style="1" customWidth="1"/>
    <col min="7217" max="7424" width="9.140625" style="1"/>
    <col min="7425" max="7425" width="0.85546875" style="1" customWidth="1"/>
    <col min="7426" max="7426" width="0" style="1" hidden="1" customWidth="1"/>
    <col min="7427" max="7427" width="7.140625" style="1" customWidth="1"/>
    <col min="7428" max="7428" width="6" style="1" customWidth="1"/>
    <col min="7429" max="7429" width="0.5703125" style="1" customWidth="1"/>
    <col min="7430" max="7430" width="0.28515625" style="1" customWidth="1"/>
    <col min="7431" max="7431" width="0.42578125" style="1" customWidth="1"/>
    <col min="7432" max="7432" width="3.28515625" style="1" customWidth="1"/>
    <col min="7433" max="7433" width="0.28515625" style="1" customWidth="1"/>
    <col min="7434" max="7434" width="1.42578125" style="1" customWidth="1"/>
    <col min="7435" max="7435" width="5.28515625" style="1" customWidth="1"/>
    <col min="7436" max="7437" width="2.7109375" style="1" customWidth="1"/>
    <col min="7438" max="7438" width="1" style="1" customWidth="1"/>
    <col min="7439" max="7439" width="3.28515625" style="1" customWidth="1"/>
    <col min="7440" max="7440" width="0.5703125" style="1" customWidth="1"/>
    <col min="7441" max="7441" width="0.28515625" style="1" customWidth="1"/>
    <col min="7442" max="7442" width="1" style="1" customWidth="1"/>
    <col min="7443" max="7443" width="10.7109375" style="1" customWidth="1"/>
    <col min="7444" max="7444" width="0.140625" style="1" customWidth="1"/>
    <col min="7445" max="7445" width="1.28515625" style="1" customWidth="1"/>
    <col min="7446" max="7446" width="0.7109375" style="1" customWidth="1"/>
    <col min="7447" max="7447" width="0" style="1" hidden="1" customWidth="1"/>
    <col min="7448" max="7448" width="4.42578125" style="1" customWidth="1"/>
    <col min="7449" max="7449" width="0.42578125" style="1" customWidth="1"/>
    <col min="7450" max="7450" width="0.140625" style="1" customWidth="1"/>
    <col min="7451" max="7451" width="13.42578125" style="1" customWidth="1"/>
    <col min="7452" max="7452" width="1" style="1" customWidth="1"/>
    <col min="7453" max="7453" width="1.28515625" style="1" customWidth="1"/>
    <col min="7454" max="7454" width="0.42578125" style="1" customWidth="1"/>
    <col min="7455" max="7455" width="0.28515625" style="1" customWidth="1"/>
    <col min="7456" max="7456" width="0.85546875" style="1" customWidth="1"/>
    <col min="7457" max="7457" width="4.7109375" style="1" customWidth="1"/>
    <col min="7458" max="7458" width="0.42578125" style="1" customWidth="1"/>
    <col min="7459" max="7459" width="3.28515625" style="1" customWidth="1"/>
    <col min="7460" max="7460" width="0.28515625" style="1" customWidth="1"/>
    <col min="7461" max="7461" width="2.7109375" style="1" customWidth="1"/>
    <col min="7462" max="7462" width="1.28515625" style="1" customWidth="1"/>
    <col min="7463" max="7463" width="2.85546875" style="1" customWidth="1"/>
    <col min="7464" max="7464" width="0.7109375" style="1" customWidth="1"/>
    <col min="7465" max="7465" width="1.140625" style="1" customWidth="1"/>
    <col min="7466" max="7466" width="3.42578125" style="1" customWidth="1"/>
    <col min="7467" max="7467" width="2.7109375" style="1" customWidth="1"/>
    <col min="7468" max="7468" width="0.140625" style="1" customWidth="1"/>
    <col min="7469" max="7469" width="11.140625" style="1" customWidth="1"/>
    <col min="7470" max="7471" width="0" style="1" hidden="1" customWidth="1"/>
    <col min="7472" max="7472" width="0.85546875" style="1" customWidth="1"/>
    <col min="7473" max="7680" width="9.140625" style="1"/>
    <col min="7681" max="7681" width="0.85546875" style="1" customWidth="1"/>
    <col min="7682" max="7682" width="0" style="1" hidden="1" customWidth="1"/>
    <col min="7683" max="7683" width="7.140625" style="1" customWidth="1"/>
    <col min="7684" max="7684" width="6" style="1" customWidth="1"/>
    <col min="7685" max="7685" width="0.5703125" style="1" customWidth="1"/>
    <col min="7686" max="7686" width="0.28515625" style="1" customWidth="1"/>
    <col min="7687" max="7687" width="0.42578125" style="1" customWidth="1"/>
    <col min="7688" max="7688" width="3.28515625" style="1" customWidth="1"/>
    <col min="7689" max="7689" width="0.28515625" style="1" customWidth="1"/>
    <col min="7690" max="7690" width="1.42578125" style="1" customWidth="1"/>
    <col min="7691" max="7691" width="5.28515625" style="1" customWidth="1"/>
    <col min="7692" max="7693" width="2.7109375" style="1" customWidth="1"/>
    <col min="7694" max="7694" width="1" style="1" customWidth="1"/>
    <col min="7695" max="7695" width="3.28515625" style="1" customWidth="1"/>
    <col min="7696" max="7696" width="0.5703125" style="1" customWidth="1"/>
    <col min="7697" max="7697" width="0.28515625" style="1" customWidth="1"/>
    <col min="7698" max="7698" width="1" style="1" customWidth="1"/>
    <col min="7699" max="7699" width="10.7109375" style="1" customWidth="1"/>
    <col min="7700" max="7700" width="0.140625" style="1" customWidth="1"/>
    <col min="7701" max="7701" width="1.28515625" style="1" customWidth="1"/>
    <col min="7702" max="7702" width="0.7109375" style="1" customWidth="1"/>
    <col min="7703" max="7703" width="0" style="1" hidden="1" customWidth="1"/>
    <col min="7704" max="7704" width="4.42578125" style="1" customWidth="1"/>
    <col min="7705" max="7705" width="0.42578125" style="1" customWidth="1"/>
    <col min="7706" max="7706" width="0.140625" style="1" customWidth="1"/>
    <col min="7707" max="7707" width="13.42578125" style="1" customWidth="1"/>
    <col min="7708" max="7708" width="1" style="1" customWidth="1"/>
    <col min="7709" max="7709" width="1.28515625" style="1" customWidth="1"/>
    <col min="7710" max="7710" width="0.42578125" style="1" customWidth="1"/>
    <col min="7711" max="7711" width="0.28515625" style="1" customWidth="1"/>
    <col min="7712" max="7712" width="0.85546875" style="1" customWidth="1"/>
    <col min="7713" max="7713" width="4.7109375" style="1" customWidth="1"/>
    <col min="7714" max="7714" width="0.42578125" style="1" customWidth="1"/>
    <col min="7715" max="7715" width="3.28515625" style="1" customWidth="1"/>
    <col min="7716" max="7716" width="0.28515625" style="1" customWidth="1"/>
    <col min="7717" max="7717" width="2.7109375" style="1" customWidth="1"/>
    <col min="7718" max="7718" width="1.28515625" style="1" customWidth="1"/>
    <col min="7719" max="7719" width="2.85546875" style="1" customWidth="1"/>
    <col min="7720" max="7720" width="0.7109375" style="1" customWidth="1"/>
    <col min="7721" max="7721" width="1.140625" style="1" customWidth="1"/>
    <col min="7722" max="7722" width="3.42578125" style="1" customWidth="1"/>
    <col min="7723" max="7723" width="2.7109375" style="1" customWidth="1"/>
    <col min="7724" max="7724" width="0.140625" style="1" customWidth="1"/>
    <col min="7725" max="7725" width="11.140625" style="1" customWidth="1"/>
    <col min="7726" max="7727" width="0" style="1" hidden="1" customWidth="1"/>
    <col min="7728" max="7728" width="0.85546875" style="1" customWidth="1"/>
    <col min="7729" max="7936" width="9.140625" style="1"/>
    <col min="7937" max="7937" width="0.85546875" style="1" customWidth="1"/>
    <col min="7938" max="7938" width="0" style="1" hidden="1" customWidth="1"/>
    <col min="7939" max="7939" width="7.140625" style="1" customWidth="1"/>
    <col min="7940" max="7940" width="6" style="1" customWidth="1"/>
    <col min="7941" max="7941" width="0.5703125" style="1" customWidth="1"/>
    <col min="7942" max="7942" width="0.28515625" style="1" customWidth="1"/>
    <col min="7943" max="7943" width="0.42578125" style="1" customWidth="1"/>
    <col min="7944" max="7944" width="3.28515625" style="1" customWidth="1"/>
    <col min="7945" max="7945" width="0.28515625" style="1" customWidth="1"/>
    <col min="7946" max="7946" width="1.42578125" style="1" customWidth="1"/>
    <col min="7947" max="7947" width="5.28515625" style="1" customWidth="1"/>
    <col min="7948" max="7949" width="2.7109375" style="1" customWidth="1"/>
    <col min="7950" max="7950" width="1" style="1" customWidth="1"/>
    <col min="7951" max="7951" width="3.28515625" style="1" customWidth="1"/>
    <col min="7952" max="7952" width="0.5703125" style="1" customWidth="1"/>
    <col min="7953" max="7953" width="0.28515625" style="1" customWidth="1"/>
    <col min="7954" max="7954" width="1" style="1" customWidth="1"/>
    <col min="7955" max="7955" width="10.7109375" style="1" customWidth="1"/>
    <col min="7956" max="7956" width="0.140625" style="1" customWidth="1"/>
    <col min="7957" max="7957" width="1.28515625" style="1" customWidth="1"/>
    <col min="7958" max="7958" width="0.7109375" style="1" customWidth="1"/>
    <col min="7959" max="7959" width="0" style="1" hidden="1" customWidth="1"/>
    <col min="7960" max="7960" width="4.42578125" style="1" customWidth="1"/>
    <col min="7961" max="7961" width="0.42578125" style="1" customWidth="1"/>
    <col min="7962" max="7962" width="0.140625" style="1" customWidth="1"/>
    <col min="7963" max="7963" width="13.42578125" style="1" customWidth="1"/>
    <col min="7964" max="7964" width="1" style="1" customWidth="1"/>
    <col min="7965" max="7965" width="1.28515625" style="1" customWidth="1"/>
    <col min="7966" max="7966" width="0.42578125" style="1" customWidth="1"/>
    <col min="7967" max="7967" width="0.28515625" style="1" customWidth="1"/>
    <col min="7968" max="7968" width="0.85546875" style="1" customWidth="1"/>
    <col min="7969" max="7969" width="4.7109375" style="1" customWidth="1"/>
    <col min="7970" max="7970" width="0.42578125" style="1" customWidth="1"/>
    <col min="7971" max="7971" width="3.28515625" style="1" customWidth="1"/>
    <col min="7972" max="7972" width="0.28515625" style="1" customWidth="1"/>
    <col min="7973" max="7973" width="2.7109375" style="1" customWidth="1"/>
    <col min="7974" max="7974" width="1.28515625" style="1" customWidth="1"/>
    <col min="7975" max="7975" width="2.85546875" style="1" customWidth="1"/>
    <col min="7976" max="7976" width="0.7109375" style="1" customWidth="1"/>
    <col min="7977" max="7977" width="1.140625" style="1" customWidth="1"/>
    <col min="7978" max="7978" width="3.42578125" style="1" customWidth="1"/>
    <col min="7979" max="7979" width="2.7109375" style="1" customWidth="1"/>
    <col min="7980" max="7980" width="0.140625" style="1" customWidth="1"/>
    <col min="7981" max="7981" width="11.140625" style="1" customWidth="1"/>
    <col min="7982" max="7983" width="0" style="1" hidden="1" customWidth="1"/>
    <col min="7984" max="7984" width="0.85546875" style="1" customWidth="1"/>
    <col min="7985" max="8192" width="9.140625" style="1"/>
    <col min="8193" max="8193" width="0.85546875" style="1" customWidth="1"/>
    <col min="8194" max="8194" width="0" style="1" hidden="1" customWidth="1"/>
    <col min="8195" max="8195" width="7.140625" style="1" customWidth="1"/>
    <col min="8196" max="8196" width="6" style="1" customWidth="1"/>
    <col min="8197" max="8197" width="0.5703125" style="1" customWidth="1"/>
    <col min="8198" max="8198" width="0.28515625" style="1" customWidth="1"/>
    <col min="8199" max="8199" width="0.42578125" style="1" customWidth="1"/>
    <col min="8200" max="8200" width="3.28515625" style="1" customWidth="1"/>
    <col min="8201" max="8201" width="0.28515625" style="1" customWidth="1"/>
    <col min="8202" max="8202" width="1.42578125" style="1" customWidth="1"/>
    <col min="8203" max="8203" width="5.28515625" style="1" customWidth="1"/>
    <col min="8204" max="8205" width="2.7109375" style="1" customWidth="1"/>
    <col min="8206" max="8206" width="1" style="1" customWidth="1"/>
    <col min="8207" max="8207" width="3.28515625" style="1" customWidth="1"/>
    <col min="8208" max="8208" width="0.5703125" style="1" customWidth="1"/>
    <col min="8209" max="8209" width="0.28515625" style="1" customWidth="1"/>
    <col min="8210" max="8210" width="1" style="1" customWidth="1"/>
    <col min="8211" max="8211" width="10.7109375" style="1" customWidth="1"/>
    <col min="8212" max="8212" width="0.140625" style="1" customWidth="1"/>
    <col min="8213" max="8213" width="1.28515625" style="1" customWidth="1"/>
    <col min="8214" max="8214" width="0.7109375" style="1" customWidth="1"/>
    <col min="8215" max="8215" width="0" style="1" hidden="1" customWidth="1"/>
    <col min="8216" max="8216" width="4.42578125" style="1" customWidth="1"/>
    <col min="8217" max="8217" width="0.42578125" style="1" customWidth="1"/>
    <col min="8218" max="8218" width="0.140625" style="1" customWidth="1"/>
    <col min="8219" max="8219" width="13.42578125" style="1" customWidth="1"/>
    <col min="8220" max="8220" width="1" style="1" customWidth="1"/>
    <col min="8221" max="8221" width="1.28515625" style="1" customWidth="1"/>
    <col min="8222" max="8222" width="0.42578125" style="1" customWidth="1"/>
    <col min="8223" max="8223" width="0.28515625" style="1" customWidth="1"/>
    <col min="8224" max="8224" width="0.85546875" style="1" customWidth="1"/>
    <col min="8225" max="8225" width="4.7109375" style="1" customWidth="1"/>
    <col min="8226" max="8226" width="0.42578125" style="1" customWidth="1"/>
    <col min="8227" max="8227" width="3.28515625" style="1" customWidth="1"/>
    <col min="8228" max="8228" width="0.28515625" style="1" customWidth="1"/>
    <col min="8229" max="8229" width="2.7109375" style="1" customWidth="1"/>
    <col min="8230" max="8230" width="1.28515625" style="1" customWidth="1"/>
    <col min="8231" max="8231" width="2.85546875" style="1" customWidth="1"/>
    <col min="8232" max="8232" width="0.7109375" style="1" customWidth="1"/>
    <col min="8233" max="8233" width="1.140625" style="1" customWidth="1"/>
    <col min="8234" max="8234" width="3.42578125" style="1" customWidth="1"/>
    <col min="8235" max="8235" width="2.7109375" style="1" customWidth="1"/>
    <col min="8236" max="8236" width="0.140625" style="1" customWidth="1"/>
    <col min="8237" max="8237" width="11.140625" style="1" customWidth="1"/>
    <col min="8238" max="8239" width="0" style="1" hidden="1" customWidth="1"/>
    <col min="8240" max="8240" width="0.85546875" style="1" customWidth="1"/>
    <col min="8241" max="8448" width="9.140625" style="1"/>
    <col min="8449" max="8449" width="0.85546875" style="1" customWidth="1"/>
    <col min="8450" max="8450" width="0" style="1" hidden="1" customWidth="1"/>
    <col min="8451" max="8451" width="7.140625" style="1" customWidth="1"/>
    <col min="8452" max="8452" width="6" style="1" customWidth="1"/>
    <col min="8453" max="8453" width="0.5703125" style="1" customWidth="1"/>
    <col min="8454" max="8454" width="0.28515625" style="1" customWidth="1"/>
    <col min="8455" max="8455" width="0.42578125" style="1" customWidth="1"/>
    <col min="8456" max="8456" width="3.28515625" style="1" customWidth="1"/>
    <col min="8457" max="8457" width="0.28515625" style="1" customWidth="1"/>
    <col min="8458" max="8458" width="1.42578125" style="1" customWidth="1"/>
    <col min="8459" max="8459" width="5.28515625" style="1" customWidth="1"/>
    <col min="8460" max="8461" width="2.7109375" style="1" customWidth="1"/>
    <col min="8462" max="8462" width="1" style="1" customWidth="1"/>
    <col min="8463" max="8463" width="3.28515625" style="1" customWidth="1"/>
    <col min="8464" max="8464" width="0.5703125" style="1" customWidth="1"/>
    <col min="8465" max="8465" width="0.28515625" style="1" customWidth="1"/>
    <col min="8466" max="8466" width="1" style="1" customWidth="1"/>
    <col min="8467" max="8467" width="10.7109375" style="1" customWidth="1"/>
    <col min="8468" max="8468" width="0.140625" style="1" customWidth="1"/>
    <col min="8469" max="8469" width="1.28515625" style="1" customWidth="1"/>
    <col min="8470" max="8470" width="0.7109375" style="1" customWidth="1"/>
    <col min="8471" max="8471" width="0" style="1" hidden="1" customWidth="1"/>
    <col min="8472" max="8472" width="4.42578125" style="1" customWidth="1"/>
    <col min="8473" max="8473" width="0.42578125" style="1" customWidth="1"/>
    <col min="8474" max="8474" width="0.140625" style="1" customWidth="1"/>
    <col min="8475" max="8475" width="13.42578125" style="1" customWidth="1"/>
    <col min="8476" max="8476" width="1" style="1" customWidth="1"/>
    <col min="8477" max="8477" width="1.28515625" style="1" customWidth="1"/>
    <col min="8478" max="8478" width="0.42578125" style="1" customWidth="1"/>
    <col min="8479" max="8479" width="0.28515625" style="1" customWidth="1"/>
    <col min="8480" max="8480" width="0.85546875" style="1" customWidth="1"/>
    <col min="8481" max="8481" width="4.7109375" style="1" customWidth="1"/>
    <col min="8482" max="8482" width="0.42578125" style="1" customWidth="1"/>
    <col min="8483" max="8483" width="3.28515625" style="1" customWidth="1"/>
    <col min="8484" max="8484" width="0.28515625" style="1" customWidth="1"/>
    <col min="8485" max="8485" width="2.7109375" style="1" customWidth="1"/>
    <col min="8486" max="8486" width="1.28515625" style="1" customWidth="1"/>
    <col min="8487" max="8487" width="2.85546875" style="1" customWidth="1"/>
    <col min="8488" max="8488" width="0.7109375" style="1" customWidth="1"/>
    <col min="8489" max="8489" width="1.140625" style="1" customWidth="1"/>
    <col min="8490" max="8490" width="3.42578125" style="1" customWidth="1"/>
    <col min="8491" max="8491" width="2.7109375" style="1" customWidth="1"/>
    <col min="8492" max="8492" width="0.140625" style="1" customWidth="1"/>
    <col min="8493" max="8493" width="11.140625" style="1" customWidth="1"/>
    <col min="8494" max="8495" width="0" style="1" hidden="1" customWidth="1"/>
    <col min="8496" max="8496" width="0.85546875" style="1" customWidth="1"/>
    <col min="8497" max="8704" width="9.140625" style="1"/>
    <col min="8705" max="8705" width="0.85546875" style="1" customWidth="1"/>
    <col min="8706" max="8706" width="0" style="1" hidden="1" customWidth="1"/>
    <col min="8707" max="8707" width="7.140625" style="1" customWidth="1"/>
    <col min="8708" max="8708" width="6" style="1" customWidth="1"/>
    <col min="8709" max="8709" width="0.5703125" style="1" customWidth="1"/>
    <col min="8710" max="8710" width="0.28515625" style="1" customWidth="1"/>
    <col min="8711" max="8711" width="0.42578125" style="1" customWidth="1"/>
    <col min="8712" max="8712" width="3.28515625" style="1" customWidth="1"/>
    <col min="8713" max="8713" width="0.28515625" style="1" customWidth="1"/>
    <col min="8714" max="8714" width="1.42578125" style="1" customWidth="1"/>
    <col min="8715" max="8715" width="5.28515625" style="1" customWidth="1"/>
    <col min="8716" max="8717" width="2.7109375" style="1" customWidth="1"/>
    <col min="8718" max="8718" width="1" style="1" customWidth="1"/>
    <col min="8719" max="8719" width="3.28515625" style="1" customWidth="1"/>
    <col min="8720" max="8720" width="0.5703125" style="1" customWidth="1"/>
    <col min="8721" max="8721" width="0.28515625" style="1" customWidth="1"/>
    <col min="8722" max="8722" width="1" style="1" customWidth="1"/>
    <col min="8723" max="8723" width="10.7109375" style="1" customWidth="1"/>
    <col min="8724" max="8724" width="0.140625" style="1" customWidth="1"/>
    <col min="8725" max="8725" width="1.28515625" style="1" customWidth="1"/>
    <col min="8726" max="8726" width="0.7109375" style="1" customWidth="1"/>
    <col min="8727" max="8727" width="0" style="1" hidden="1" customWidth="1"/>
    <col min="8728" max="8728" width="4.42578125" style="1" customWidth="1"/>
    <col min="8729" max="8729" width="0.42578125" style="1" customWidth="1"/>
    <col min="8730" max="8730" width="0.140625" style="1" customWidth="1"/>
    <col min="8731" max="8731" width="13.42578125" style="1" customWidth="1"/>
    <col min="8732" max="8732" width="1" style="1" customWidth="1"/>
    <col min="8733" max="8733" width="1.28515625" style="1" customWidth="1"/>
    <col min="8734" max="8734" width="0.42578125" style="1" customWidth="1"/>
    <col min="8735" max="8735" width="0.28515625" style="1" customWidth="1"/>
    <col min="8736" max="8736" width="0.85546875" style="1" customWidth="1"/>
    <col min="8737" max="8737" width="4.7109375" style="1" customWidth="1"/>
    <col min="8738" max="8738" width="0.42578125" style="1" customWidth="1"/>
    <col min="8739" max="8739" width="3.28515625" style="1" customWidth="1"/>
    <col min="8740" max="8740" width="0.28515625" style="1" customWidth="1"/>
    <col min="8741" max="8741" width="2.7109375" style="1" customWidth="1"/>
    <col min="8742" max="8742" width="1.28515625" style="1" customWidth="1"/>
    <col min="8743" max="8743" width="2.85546875" style="1" customWidth="1"/>
    <col min="8744" max="8744" width="0.7109375" style="1" customWidth="1"/>
    <col min="8745" max="8745" width="1.140625" style="1" customWidth="1"/>
    <col min="8746" max="8746" width="3.42578125" style="1" customWidth="1"/>
    <col min="8747" max="8747" width="2.7109375" style="1" customWidth="1"/>
    <col min="8748" max="8748" width="0.140625" style="1" customWidth="1"/>
    <col min="8749" max="8749" width="11.140625" style="1" customWidth="1"/>
    <col min="8750" max="8751" width="0" style="1" hidden="1" customWidth="1"/>
    <col min="8752" max="8752" width="0.85546875" style="1" customWidth="1"/>
    <col min="8753" max="8960" width="9.140625" style="1"/>
    <col min="8961" max="8961" width="0.85546875" style="1" customWidth="1"/>
    <col min="8962" max="8962" width="0" style="1" hidden="1" customWidth="1"/>
    <col min="8963" max="8963" width="7.140625" style="1" customWidth="1"/>
    <col min="8964" max="8964" width="6" style="1" customWidth="1"/>
    <col min="8965" max="8965" width="0.5703125" style="1" customWidth="1"/>
    <col min="8966" max="8966" width="0.28515625" style="1" customWidth="1"/>
    <col min="8967" max="8967" width="0.42578125" style="1" customWidth="1"/>
    <col min="8968" max="8968" width="3.28515625" style="1" customWidth="1"/>
    <col min="8969" max="8969" width="0.28515625" style="1" customWidth="1"/>
    <col min="8970" max="8970" width="1.42578125" style="1" customWidth="1"/>
    <col min="8971" max="8971" width="5.28515625" style="1" customWidth="1"/>
    <col min="8972" max="8973" width="2.7109375" style="1" customWidth="1"/>
    <col min="8974" max="8974" width="1" style="1" customWidth="1"/>
    <col min="8975" max="8975" width="3.28515625" style="1" customWidth="1"/>
    <col min="8976" max="8976" width="0.5703125" style="1" customWidth="1"/>
    <col min="8977" max="8977" width="0.28515625" style="1" customWidth="1"/>
    <col min="8978" max="8978" width="1" style="1" customWidth="1"/>
    <col min="8979" max="8979" width="10.7109375" style="1" customWidth="1"/>
    <col min="8980" max="8980" width="0.140625" style="1" customWidth="1"/>
    <col min="8981" max="8981" width="1.28515625" style="1" customWidth="1"/>
    <col min="8982" max="8982" width="0.7109375" style="1" customWidth="1"/>
    <col min="8983" max="8983" width="0" style="1" hidden="1" customWidth="1"/>
    <col min="8984" max="8984" width="4.42578125" style="1" customWidth="1"/>
    <col min="8985" max="8985" width="0.42578125" style="1" customWidth="1"/>
    <col min="8986" max="8986" width="0.140625" style="1" customWidth="1"/>
    <col min="8987" max="8987" width="13.42578125" style="1" customWidth="1"/>
    <col min="8988" max="8988" width="1" style="1" customWidth="1"/>
    <col min="8989" max="8989" width="1.28515625" style="1" customWidth="1"/>
    <col min="8990" max="8990" width="0.42578125" style="1" customWidth="1"/>
    <col min="8991" max="8991" width="0.28515625" style="1" customWidth="1"/>
    <col min="8992" max="8992" width="0.85546875" style="1" customWidth="1"/>
    <col min="8993" max="8993" width="4.7109375" style="1" customWidth="1"/>
    <col min="8994" max="8994" width="0.42578125" style="1" customWidth="1"/>
    <col min="8995" max="8995" width="3.28515625" style="1" customWidth="1"/>
    <col min="8996" max="8996" width="0.28515625" style="1" customWidth="1"/>
    <col min="8997" max="8997" width="2.7109375" style="1" customWidth="1"/>
    <col min="8998" max="8998" width="1.28515625" style="1" customWidth="1"/>
    <col min="8999" max="8999" width="2.85546875" style="1" customWidth="1"/>
    <col min="9000" max="9000" width="0.7109375" style="1" customWidth="1"/>
    <col min="9001" max="9001" width="1.140625" style="1" customWidth="1"/>
    <col min="9002" max="9002" width="3.42578125" style="1" customWidth="1"/>
    <col min="9003" max="9003" width="2.7109375" style="1" customWidth="1"/>
    <col min="9004" max="9004" width="0.140625" style="1" customWidth="1"/>
    <col min="9005" max="9005" width="11.140625" style="1" customWidth="1"/>
    <col min="9006" max="9007" width="0" style="1" hidden="1" customWidth="1"/>
    <col min="9008" max="9008" width="0.85546875" style="1" customWidth="1"/>
    <col min="9009" max="9216" width="9.140625" style="1"/>
    <col min="9217" max="9217" width="0.85546875" style="1" customWidth="1"/>
    <col min="9218" max="9218" width="0" style="1" hidden="1" customWidth="1"/>
    <col min="9219" max="9219" width="7.140625" style="1" customWidth="1"/>
    <col min="9220" max="9220" width="6" style="1" customWidth="1"/>
    <col min="9221" max="9221" width="0.5703125" style="1" customWidth="1"/>
    <col min="9222" max="9222" width="0.28515625" style="1" customWidth="1"/>
    <col min="9223" max="9223" width="0.42578125" style="1" customWidth="1"/>
    <col min="9224" max="9224" width="3.28515625" style="1" customWidth="1"/>
    <col min="9225" max="9225" width="0.28515625" style="1" customWidth="1"/>
    <col min="9226" max="9226" width="1.42578125" style="1" customWidth="1"/>
    <col min="9227" max="9227" width="5.28515625" style="1" customWidth="1"/>
    <col min="9228" max="9229" width="2.7109375" style="1" customWidth="1"/>
    <col min="9230" max="9230" width="1" style="1" customWidth="1"/>
    <col min="9231" max="9231" width="3.28515625" style="1" customWidth="1"/>
    <col min="9232" max="9232" width="0.5703125" style="1" customWidth="1"/>
    <col min="9233" max="9233" width="0.28515625" style="1" customWidth="1"/>
    <col min="9234" max="9234" width="1" style="1" customWidth="1"/>
    <col min="9235" max="9235" width="10.7109375" style="1" customWidth="1"/>
    <col min="9236" max="9236" width="0.140625" style="1" customWidth="1"/>
    <col min="9237" max="9237" width="1.28515625" style="1" customWidth="1"/>
    <col min="9238" max="9238" width="0.7109375" style="1" customWidth="1"/>
    <col min="9239" max="9239" width="0" style="1" hidden="1" customWidth="1"/>
    <col min="9240" max="9240" width="4.42578125" style="1" customWidth="1"/>
    <col min="9241" max="9241" width="0.42578125" style="1" customWidth="1"/>
    <col min="9242" max="9242" width="0.140625" style="1" customWidth="1"/>
    <col min="9243" max="9243" width="13.42578125" style="1" customWidth="1"/>
    <col min="9244" max="9244" width="1" style="1" customWidth="1"/>
    <col min="9245" max="9245" width="1.28515625" style="1" customWidth="1"/>
    <col min="9246" max="9246" width="0.42578125" style="1" customWidth="1"/>
    <col min="9247" max="9247" width="0.28515625" style="1" customWidth="1"/>
    <col min="9248" max="9248" width="0.85546875" style="1" customWidth="1"/>
    <col min="9249" max="9249" width="4.7109375" style="1" customWidth="1"/>
    <col min="9250" max="9250" width="0.42578125" style="1" customWidth="1"/>
    <col min="9251" max="9251" width="3.28515625" style="1" customWidth="1"/>
    <col min="9252" max="9252" width="0.28515625" style="1" customWidth="1"/>
    <col min="9253" max="9253" width="2.7109375" style="1" customWidth="1"/>
    <col min="9254" max="9254" width="1.28515625" style="1" customWidth="1"/>
    <col min="9255" max="9255" width="2.85546875" style="1" customWidth="1"/>
    <col min="9256" max="9256" width="0.7109375" style="1" customWidth="1"/>
    <col min="9257" max="9257" width="1.140625" style="1" customWidth="1"/>
    <col min="9258" max="9258" width="3.42578125" style="1" customWidth="1"/>
    <col min="9259" max="9259" width="2.7109375" style="1" customWidth="1"/>
    <col min="9260" max="9260" width="0.140625" style="1" customWidth="1"/>
    <col min="9261" max="9261" width="11.140625" style="1" customWidth="1"/>
    <col min="9262" max="9263" width="0" style="1" hidden="1" customWidth="1"/>
    <col min="9264" max="9264" width="0.85546875" style="1" customWidth="1"/>
    <col min="9265" max="9472" width="9.140625" style="1"/>
    <col min="9473" max="9473" width="0.85546875" style="1" customWidth="1"/>
    <col min="9474" max="9474" width="0" style="1" hidden="1" customWidth="1"/>
    <col min="9475" max="9475" width="7.140625" style="1" customWidth="1"/>
    <col min="9476" max="9476" width="6" style="1" customWidth="1"/>
    <col min="9477" max="9477" width="0.5703125" style="1" customWidth="1"/>
    <col min="9478" max="9478" width="0.28515625" style="1" customWidth="1"/>
    <col min="9479" max="9479" width="0.42578125" style="1" customWidth="1"/>
    <col min="9480" max="9480" width="3.28515625" style="1" customWidth="1"/>
    <col min="9481" max="9481" width="0.28515625" style="1" customWidth="1"/>
    <col min="9482" max="9482" width="1.42578125" style="1" customWidth="1"/>
    <col min="9483" max="9483" width="5.28515625" style="1" customWidth="1"/>
    <col min="9484" max="9485" width="2.7109375" style="1" customWidth="1"/>
    <col min="9486" max="9486" width="1" style="1" customWidth="1"/>
    <col min="9487" max="9487" width="3.28515625" style="1" customWidth="1"/>
    <col min="9488" max="9488" width="0.5703125" style="1" customWidth="1"/>
    <col min="9489" max="9489" width="0.28515625" style="1" customWidth="1"/>
    <col min="9490" max="9490" width="1" style="1" customWidth="1"/>
    <col min="9491" max="9491" width="10.7109375" style="1" customWidth="1"/>
    <col min="9492" max="9492" width="0.140625" style="1" customWidth="1"/>
    <col min="9493" max="9493" width="1.28515625" style="1" customWidth="1"/>
    <col min="9494" max="9494" width="0.7109375" style="1" customWidth="1"/>
    <col min="9495" max="9495" width="0" style="1" hidden="1" customWidth="1"/>
    <col min="9496" max="9496" width="4.42578125" style="1" customWidth="1"/>
    <col min="9497" max="9497" width="0.42578125" style="1" customWidth="1"/>
    <col min="9498" max="9498" width="0.140625" style="1" customWidth="1"/>
    <col min="9499" max="9499" width="13.42578125" style="1" customWidth="1"/>
    <col min="9500" max="9500" width="1" style="1" customWidth="1"/>
    <col min="9501" max="9501" width="1.28515625" style="1" customWidth="1"/>
    <col min="9502" max="9502" width="0.42578125" style="1" customWidth="1"/>
    <col min="9503" max="9503" width="0.28515625" style="1" customWidth="1"/>
    <col min="9504" max="9504" width="0.85546875" style="1" customWidth="1"/>
    <col min="9505" max="9505" width="4.7109375" style="1" customWidth="1"/>
    <col min="9506" max="9506" width="0.42578125" style="1" customWidth="1"/>
    <col min="9507" max="9507" width="3.28515625" style="1" customWidth="1"/>
    <col min="9508" max="9508" width="0.28515625" style="1" customWidth="1"/>
    <col min="9509" max="9509" width="2.7109375" style="1" customWidth="1"/>
    <col min="9510" max="9510" width="1.28515625" style="1" customWidth="1"/>
    <col min="9511" max="9511" width="2.85546875" style="1" customWidth="1"/>
    <col min="9512" max="9512" width="0.7109375" style="1" customWidth="1"/>
    <col min="9513" max="9513" width="1.140625" style="1" customWidth="1"/>
    <col min="9514" max="9514" width="3.42578125" style="1" customWidth="1"/>
    <col min="9515" max="9515" width="2.7109375" style="1" customWidth="1"/>
    <col min="9516" max="9516" width="0.140625" style="1" customWidth="1"/>
    <col min="9517" max="9517" width="11.140625" style="1" customWidth="1"/>
    <col min="9518" max="9519" width="0" style="1" hidden="1" customWidth="1"/>
    <col min="9520" max="9520" width="0.85546875" style="1" customWidth="1"/>
    <col min="9521" max="9728" width="9.140625" style="1"/>
    <col min="9729" max="9729" width="0.85546875" style="1" customWidth="1"/>
    <col min="9730" max="9730" width="0" style="1" hidden="1" customWidth="1"/>
    <col min="9731" max="9731" width="7.140625" style="1" customWidth="1"/>
    <col min="9732" max="9732" width="6" style="1" customWidth="1"/>
    <col min="9733" max="9733" width="0.5703125" style="1" customWidth="1"/>
    <col min="9734" max="9734" width="0.28515625" style="1" customWidth="1"/>
    <col min="9735" max="9735" width="0.42578125" style="1" customWidth="1"/>
    <col min="9736" max="9736" width="3.28515625" style="1" customWidth="1"/>
    <col min="9737" max="9737" width="0.28515625" style="1" customWidth="1"/>
    <col min="9738" max="9738" width="1.42578125" style="1" customWidth="1"/>
    <col min="9739" max="9739" width="5.28515625" style="1" customWidth="1"/>
    <col min="9740" max="9741" width="2.7109375" style="1" customWidth="1"/>
    <col min="9742" max="9742" width="1" style="1" customWidth="1"/>
    <col min="9743" max="9743" width="3.28515625" style="1" customWidth="1"/>
    <col min="9744" max="9744" width="0.5703125" style="1" customWidth="1"/>
    <col min="9745" max="9745" width="0.28515625" style="1" customWidth="1"/>
    <col min="9746" max="9746" width="1" style="1" customWidth="1"/>
    <col min="9747" max="9747" width="10.7109375" style="1" customWidth="1"/>
    <col min="9748" max="9748" width="0.140625" style="1" customWidth="1"/>
    <col min="9749" max="9749" width="1.28515625" style="1" customWidth="1"/>
    <col min="9750" max="9750" width="0.7109375" style="1" customWidth="1"/>
    <col min="9751" max="9751" width="0" style="1" hidden="1" customWidth="1"/>
    <col min="9752" max="9752" width="4.42578125" style="1" customWidth="1"/>
    <col min="9753" max="9753" width="0.42578125" style="1" customWidth="1"/>
    <col min="9754" max="9754" width="0.140625" style="1" customWidth="1"/>
    <col min="9755" max="9755" width="13.42578125" style="1" customWidth="1"/>
    <col min="9756" max="9756" width="1" style="1" customWidth="1"/>
    <col min="9757" max="9757" width="1.28515625" style="1" customWidth="1"/>
    <col min="9758" max="9758" width="0.42578125" style="1" customWidth="1"/>
    <col min="9759" max="9759" width="0.28515625" style="1" customWidth="1"/>
    <col min="9760" max="9760" width="0.85546875" style="1" customWidth="1"/>
    <col min="9761" max="9761" width="4.7109375" style="1" customWidth="1"/>
    <col min="9762" max="9762" width="0.42578125" style="1" customWidth="1"/>
    <col min="9763" max="9763" width="3.28515625" style="1" customWidth="1"/>
    <col min="9764" max="9764" width="0.28515625" style="1" customWidth="1"/>
    <col min="9765" max="9765" width="2.7109375" style="1" customWidth="1"/>
    <col min="9766" max="9766" width="1.28515625" style="1" customWidth="1"/>
    <col min="9767" max="9767" width="2.85546875" style="1" customWidth="1"/>
    <col min="9768" max="9768" width="0.7109375" style="1" customWidth="1"/>
    <col min="9769" max="9769" width="1.140625" style="1" customWidth="1"/>
    <col min="9770" max="9770" width="3.42578125" style="1" customWidth="1"/>
    <col min="9771" max="9771" width="2.7109375" style="1" customWidth="1"/>
    <col min="9772" max="9772" width="0.140625" style="1" customWidth="1"/>
    <col min="9773" max="9773" width="11.140625" style="1" customWidth="1"/>
    <col min="9774" max="9775" width="0" style="1" hidden="1" customWidth="1"/>
    <col min="9776" max="9776" width="0.85546875" style="1" customWidth="1"/>
    <col min="9777" max="9984" width="9.140625" style="1"/>
    <col min="9985" max="9985" width="0.85546875" style="1" customWidth="1"/>
    <col min="9986" max="9986" width="0" style="1" hidden="1" customWidth="1"/>
    <col min="9987" max="9987" width="7.140625" style="1" customWidth="1"/>
    <col min="9988" max="9988" width="6" style="1" customWidth="1"/>
    <col min="9989" max="9989" width="0.5703125" style="1" customWidth="1"/>
    <col min="9990" max="9990" width="0.28515625" style="1" customWidth="1"/>
    <col min="9991" max="9991" width="0.42578125" style="1" customWidth="1"/>
    <col min="9992" max="9992" width="3.28515625" style="1" customWidth="1"/>
    <col min="9993" max="9993" width="0.28515625" style="1" customWidth="1"/>
    <col min="9994" max="9994" width="1.42578125" style="1" customWidth="1"/>
    <col min="9995" max="9995" width="5.28515625" style="1" customWidth="1"/>
    <col min="9996" max="9997" width="2.7109375" style="1" customWidth="1"/>
    <col min="9998" max="9998" width="1" style="1" customWidth="1"/>
    <col min="9999" max="9999" width="3.28515625" style="1" customWidth="1"/>
    <col min="10000" max="10000" width="0.5703125" style="1" customWidth="1"/>
    <col min="10001" max="10001" width="0.28515625" style="1" customWidth="1"/>
    <col min="10002" max="10002" width="1" style="1" customWidth="1"/>
    <col min="10003" max="10003" width="10.7109375" style="1" customWidth="1"/>
    <col min="10004" max="10004" width="0.140625" style="1" customWidth="1"/>
    <col min="10005" max="10005" width="1.28515625" style="1" customWidth="1"/>
    <col min="10006" max="10006" width="0.7109375" style="1" customWidth="1"/>
    <col min="10007" max="10007" width="0" style="1" hidden="1" customWidth="1"/>
    <col min="10008" max="10008" width="4.42578125" style="1" customWidth="1"/>
    <col min="10009" max="10009" width="0.42578125" style="1" customWidth="1"/>
    <col min="10010" max="10010" width="0.140625" style="1" customWidth="1"/>
    <col min="10011" max="10011" width="13.42578125" style="1" customWidth="1"/>
    <col min="10012" max="10012" width="1" style="1" customWidth="1"/>
    <col min="10013" max="10013" width="1.28515625" style="1" customWidth="1"/>
    <col min="10014" max="10014" width="0.42578125" style="1" customWidth="1"/>
    <col min="10015" max="10015" width="0.28515625" style="1" customWidth="1"/>
    <col min="10016" max="10016" width="0.85546875" style="1" customWidth="1"/>
    <col min="10017" max="10017" width="4.7109375" style="1" customWidth="1"/>
    <col min="10018" max="10018" width="0.42578125" style="1" customWidth="1"/>
    <col min="10019" max="10019" width="3.28515625" style="1" customWidth="1"/>
    <col min="10020" max="10020" width="0.28515625" style="1" customWidth="1"/>
    <col min="10021" max="10021" width="2.7109375" style="1" customWidth="1"/>
    <col min="10022" max="10022" width="1.28515625" style="1" customWidth="1"/>
    <col min="10023" max="10023" width="2.85546875" style="1" customWidth="1"/>
    <col min="10024" max="10024" width="0.7109375" style="1" customWidth="1"/>
    <col min="10025" max="10025" width="1.140625" style="1" customWidth="1"/>
    <col min="10026" max="10026" width="3.42578125" style="1" customWidth="1"/>
    <col min="10027" max="10027" width="2.7109375" style="1" customWidth="1"/>
    <col min="10028" max="10028" width="0.140625" style="1" customWidth="1"/>
    <col min="10029" max="10029" width="11.140625" style="1" customWidth="1"/>
    <col min="10030" max="10031" width="0" style="1" hidden="1" customWidth="1"/>
    <col min="10032" max="10032" width="0.85546875" style="1" customWidth="1"/>
    <col min="10033" max="10240" width="9.140625" style="1"/>
    <col min="10241" max="10241" width="0.85546875" style="1" customWidth="1"/>
    <col min="10242" max="10242" width="0" style="1" hidden="1" customWidth="1"/>
    <col min="10243" max="10243" width="7.140625" style="1" customWidth="1"/>
    <col min="10244" max="10244" width="6" style="1" customWidth="1"/>
    <col min="10245" max="10245" width="0.5703125" style="1" customWidth="1"/>
    <col min="10246" max="10246" width="0.28515625" style="1" customWidth="1"/>
    <col min="10247" max="10247" width="0.42578125" style="1" customWidth="1"/>
    <col min="10248" max="10248" width="3.28515625" style="1" customWidth="1"/>
    <col min="10249" max="10249" width="0.28515625" style="1" customWidth="1"/>
    <col min="10250" max="10250" width="1.42578125" style="1" customWidth="1"/>
    <col min="10251" max="10251" width="5.28515625" style="1" customWidth="1"/>
    <col min="10252" max="10253" width="2.7109375" style="1" customWidth="1"/>
    <col min="10254" max="10254" width="1" style="1" customWidth="1"/>
    <col min="10255" max="10255" width="3.28515625" style="1" customWidth="1"/>
    <col min="10256" max="10256" width="0.5703125" style="1" customWidth="1"/>
    <col min="10257" max="10257" width="0.28515625" style="1" customWidth="1"/>
    <col min="10258" max="10258" width="1" style="1" customWidth="1"/>
    <col min="10259" max="10259" width="10.7109375" style="1" customWidth="1"/>
    <col min="10260" max="10260" width="0.140625" style="1" customWidth="1"/>
    <col min="10261" max="10261" width="1.28515625" style="1" customWidth="1"/>
    <col min="10262" max="10262" width="0.7109375" style="1" customWidth="1"/>
    <col min="10263" max="10263" width="0" style="1" hidden="1" customWidth="1"/>
    <col min="10264" max="10264" width="4.42578125" style="1" customWidth="1"/>
    <col min="10265" max="10265" width="0.42578125" style="1" customWidth="1"/>
    <col min="10266" max="10266" width="0.140625" style="1" customWidth="1"/>
    <col min="10267" max="10267" width="13.42578125" style="1" customWidth="1"/>
    <col min="10268" max="10268" width="1" style="1" customWidth="1"/>
    <col min="10269" max="10269" width="1.28515625" style="1" customWidth="1"/>
    <col min="10270" max="10270" width="0.42578125" style="1" customWidth="1"/>
    <col min="10271" max="10271" width="0.28515625" style="1" customWidth="1"/>
    <col min="10272" max="10272" width="0.85546875" style="1" customWidth="1"/>
    <col min="10273" max="10273" width="4.7109375" style="1" customWidth="1"/>
    <col min="10274" max="10274" width="0.42578125" style="1" customWidth="1"/>
    <col min="10275" max="10275" width="3.28515625" style="1" customWidth="1"/>
    <col min="10276" max="10276" width="0.28515625" style="1" customWidth="1"/>
    <col min="10277" max="10277" width="2.7109375" style="1" customWidth="1"/>
    <col min="10278" max="10278" width="1.28515625" style="1" customWidth="1"/>
    <col min="10279" max="10279" width="2.85546875" style="1" customWidth="1"/>
    <col min="10280" max="10280" width="0.7109375" style="1" customWidth="1"/>
    <col min="10281" max="10281" width="1.140625" style="1" customWidth="1"/>
    <col min="10282" max="10282" width="3.42578125" style="1" customWidth="1"/>
    <col min="10283" max="10283" width="2.7109375" style="1" customWidth="1"/>
    <col min="10284" max="10284" width="0.140625" style="1" customWidth="1"/>
    <col min="10285" max="10285" width="11.140625" style="1" customWidth="1"/>
    <col min="10286" max="10287" width="0" style="1" hidden="1" customWidth="1"/>
    <col min="10288" max="10288" width="0.85546875" style="1" customWidth="1"/>
    <col min="10289" max="10496" width="9.140625" style="1"/>
    <col min="10497" max="10497" width="0.85546875" style="1" customWidth="1"/>
    <col min="10498" max="10498" width="0" style="1" hidden="1" customWidth="1"/>
    <col min="10499" max="10499" width="7.140625" style="1" customWidth="1"/>
    <col min="10500" max="10500" width="6" style="1" customWidth="1"/>
    <col min="10501" max="10501" width="0.5703125" style="1" customWidth="1"/>
    <col min="10502" max="10502" width="0.28515625" style="1" customWidth="1"/>
    <col min="10503" max="10503" width="0.42578125" style="1" customWidth="1"/>
    <col min="10504" max="10504" width="3.28515625" style="1" customWidth="1"/>
    <col min="10505" max="10505" width="0.28515625" style="1" customWidth="1"/>
    <col min="10506" max="10506" width="1.42578125" style="1" customWidth="1"/>
    <col min="10507" max="10507" width="5.28515625" style="1" customWidth="1"/>
    <col min="10508" max="10509" width="2.7109375" style="1" customWidth="1"/>
    <col min="10510" max="10510" width="1" style="1" customWidth="1"/>
    <col min="10511" max="10511" width="3.28515625" style="1" customWidth="1"/>
    <col min="10512" max="10512" width="0.5703125" style="1" customWidth="1"/>
    <col min="10513" max="10513" width="0.28515625" style="1" customWidth="1"/>
    <col min="10514" max="10514" width="1" style="1" customWidth="1"/>
    <col min="10515" max="10515" width="10.7109375" style="1" customWidth="1"/>
    <col min="10516" max="10516" width="0.140625" style="1" customWidth="1"/>
    <col min="10517" max="10517" width="1.28515625" style="1" customWidth="1"/>
    <col min="10518" max="10518" width="0.7109375" style="1" customWidth="1"/>
    <col min="10519" max="10519" width="0" style="1" hidden="1" customWidth="1"/>
    <col min="10520" max="10520" width="4.42578125" style="1" customWidth="1"/>
    <col min="10521" max="10521" width="0.42578125" style="1" customWidth="1"/>
    <col min="10522" max="10522" width="0.140625" style="1" customWidth="1"/>
    <col min="10523" max="10523" width="13.42578125" style="1" customWidth="1"/>
    <col min="10524" max="10524" width="1" style="1" customWidth="1"/>
    <col min="10525" max="10525" width="1.28515625" style="1" customWidth="1"/>
    <col min="10526" max="10526" width="0.42578125" style="1" customWidth="1"/>
    <col min="10527" max="10527" width="0.28515625" style="1" customWidth="1"/>
    <col min="10528" max="10528" width="0.85546875" style="1" customWidth="1"/>
    <col min="10529" max="10529" width="4.7109375" style="1" customWidth="1"/>
    <col min="10530" max="10530" width="0.42578125" style="1" customWidth="1"/>
    <col min="10531" max="10531" width="3.28515625" style="1" customWidth="1"/>
    <col min="10532" max="10532" width="0.28515625" style="1" customWidth="1"/>
    <col min="10533" max="10533" width="2.7109375" style="1" customWidth="1"/>
    <col min="10534" max="10534" width="1.28515625" style="1" customWidth="1"/>
    <col min="10535" max="10535" width="2.85546875" style="1" customWidth="1"/>
    <col min="10536" max="10536" width="0.7109375" style="1" customWidth="1"/>
    <col min="10537" max="10537" width="1.140625" style="1" customWidth="1"/>
    <col min="10538" max="10538" width="3.42578125" style="1" customWidth="1"/>
    <col min="10539" max="10539" width="2.7109375" style="1" customWidth="1"/>
    <col min="10540" max="10540" width="0.140625" style="1" customWidth="1"/>
    <col min="10541" max="10541" width="11.140625" style="1" customWidth="1"/>
    <col min="10542" max="10543" width="0" style="1" hidden="1" customWidth="1"/>
    <col min="10544" max="10544" width="0.85546875" style="1" customWidth="1"/>
    <col min="10545" max="10752" width="9.140625" style="1"/>
    <col min="10753" max="10753" width="0.85546875" style="1" customWidth="1"/>
    <col min="10754" max="10754" width="0" style="1" hidden="1" customWidth="1"/>
    <col min="10755" max="10755" width="7.140625" style="1" customWidth="1"/>
    <col min="10756" max="10756" width="6" style="1" customWidth="1"/>
    <col min="10757" max="10757" width="0.5703125" style="1" customWidth="1"/>
    <col min="10758" max="10758" width="0.28515625" style="1" customWidth="1"/>
    <col min="10759" max="10759" width="0.42578125" style="1" customWidth="1"/>
    <col min="10760" max="10760" width="3.28515625" style="1" customWidth="1"/>
    <col min="10761" max="10761" width="0.28515625" style="1" customWidth="1"/>
    <col min="10762" max="10762" width="1.42578125" style="1" customWidth="1"/>
    <col min="10763" max="10763" width="5.28515625" style="1" customWidth="1"/>
    <col min="10764" max="10765" width="2.7109375" style="1" customWidth="1"/>
    <col min="10766" max="10766" width="1" style="1" customWidth="1"/>
    <col min="10767" max="10767" width="3.28515625" style="1" customWidth="1"/>
    <col min="10768" max="10768" width="0.5703125" style="1" customWidth="1"/>
    <col min="10769" max="10769" width="0.28515625" style="1" customWidth="1"/>
    <col min="10770" max="10770" width="1" style="1" customWidth="1"/>
    <col min="10771" max="10771" width="10.7109375" style="1" customWidth="1"/>
    <col min="10772" max="10772" width="0.140625" style="1" customWidth="1"/>
    <col min="10773" max="10773" width="1.28515625" style="1" customWidth="1"/>
    <col min="10774" max="10774" width="0.7109375" style="1" customWidth="1"/>
    <col min="10775" max="10775" width="0" style="1" hidden="1" customWidth="1"/>
    <col min="10776" max="10776" width="4.42578125" style="1" customWidth="1"/>
    <col min="10777" max="10777" width="0.42578125" style="1" customWidth="1"/>
    <col min="10778" max="10778" width="0.140625" style="1" customWidth="1"/>
    <col min="10779" max="10779" width="13.42578125" style="1" customWidth="1"/>
    <col min="10780" max="10780" width="1" style="1" customWidth="1"/>
    <col min="10781" max="10781" width="1.28515625" style="1" customWidth="1"/>
    <col min="10782" max="10782" width="0.42578125" style="1" customWidth="1"/>
    <col min="10783" max="10783" width="0.28515625" style="1" customWidth="1"/>
    <col min="10784" max="10784" width="0.85546875" style="1" customWidth="1"/>
    <col min="10785" max="10785" width="4.7109375" style="1" customWidth="1"/>
    <col min="10786" max="10786" width="0.42578125" style="1" customWidth="1"/>
    <col min="10787" max="10787" width="3.28515625" style="1" customWidth="1"/>
    <col min="10788" max="10788" width="0.28515625" style="1" customWidth="1"/>
    <col min="10789" max="10789" width="2.7109375" style="1" customWidth="1"/>
    <col min="10790" max="10790" width="1.28515625" style="1" customWidth="1"/>
    <col min="10791" max="10791" width="2.85546875" style="1" customWidth="1"/>
    <col min="10792" max="10792" width="0.7109375" style="1" customWidth="1"/>
    <col min="10793" max="10793" width="1.140625" style="1" customWidth="1"/>
    <col min="10794" max="10794" width="3.42578125" style="1" customWidth="1"/>
    <col min="10795" max="10795" width="2.7109375" style="1" customWidth="1"/>
    <col min="10796" max="10796" width="0.140625" style="1" customWidth="1"/>
    <col min="10797" max="10797" width="11.140625" style="1" customWidth="1"/>
    <col min="10798" max="10799" width="0" style="1" hidden="1" customWidth="1"/>
    <col min="10800" max="10800" width="0.85546875" style="1" customWidth="1"/>
    <col min="10801" max="11008" width="9.140625" style="1"/>
    <col min="11009" max="11009" width="0.85546875" style="1" customWidth="1"/>
    <col min="11010" max="11010" width="0" style="1" hidden="1" customWidth="1"/>
    <col min="11011" max="11011" width="7.140625" style="1" customWidth="1"/>
    <col min="11012" max="11012" width="6" style="1" customWidth="1"/>
    <col min="11013" max="11013" width="0.5703125" style="1" customWidth="1"/>
    <col min="11014" max="11014" width="0.28515625" style="1" customWidth="1"/>
    <col min="11015" max="11015" width="0.42578125" style="1" customWidth="1"/>
    <col min="11016" max="11016" width="3.28515625" style="1" customWidth="1"/>
    <col min="11017" max="11017" width="0.28515625" style="1" customWidth="1"/>
    <col min="11018" max="11018" width="1.42578125" style="1" customWidth="1"/>
    <col min="11019" max="11019" width="5.28515625" style="1" customWidth="1"/>
    <col min="11020" max="11021" width="2.7109375" style="1" customWidth="1"/>
    <col min="11022" max="11022" width="1" style="1" customWidth="1"/>
    <col min="11023" max="11023" width="3.28515625" style="1" customWidth="1"/>
    <col min="11024" max="11024" width="0.5703125" style="1" customWidth="1"/>
    <col min="11025" max="11025" width="0.28515625" style="1" customWidth="1"/>
    <col min="11026" max="11026" width="1" style="1" customWidth="1"/>
    <col min="11027" max="11027" width="10.7109375" style="1" customWidth="1"/>
    <col min="11028" max="11028" width="0.140625" style="1" customWidth="1"/>
    <col min="11029" max="11029" width="1.28515625" style="1" customWidth="1"/>
    <col min="11030" max="11030" width="0.7109375" style="1" customWidth="1"/>
    <col min="11031" max="11031" width="0" style="1" hidden="1" customWidth="1"/>
    <col min="11032" max="11032" width="4.42578125" style="1" customWidth="1"/>
    <col min="11033" max="11033" width="0.42578125" style="1" customWidth="1"/>
    <col min="11034" max="11034" width="0.140625" style="1" customWidth="1"/>
    <col min="11035" max="11035" width="13.42578125" style="1" customWidth="1"/>
    <col min="11036" max="11036" width="1" style="1" customWidth="1"/>
    <col min="11037" max="11037" width="1.28515625" style="1" customWidth="1"/>
    <col min="11038" max="11038" width="0.42578125" style="1" customWidth="1"/>
    <col min="11039" max="11039" width="0.28515625" style="1" customWidth="1"/>
    <col min="11040" max="11040" width="0.85546875" style="1" customWidth="1"/>
    <col min="11041" max="11041" width="4.7109375" style="1" customWidth="1"/>
    <col min="11042" max="11042" width="0.42578125" style="1" customWidth="1"/>
    <col min="11043" max="11043" width="3.28515625" style="1" customWidth="1"/>
    <col min="11044" max="11044" width="0.28515625" style="1" customWidth="1"/>
    <col min="11045" max="11045" width="2.7109375" style="1" customWidth="1"/>
    <col min="11046" max="11046" width="1.28515625" style="1" customWidth="1"/>
    <col min="11047" max="11047" width="2.85546875" style="1" customWidth="1"/>
    <col min="11048" max="11048" width="0.7109375" style="1" customWidth="1"/>
    <col min="11049" max="11049" width="1.140625" style="1" customWidth="1"/>
    <col min="11050" max="11050" width="3.42578125" style="1" customWidth="1"/>
    <col min="11051" max="11051" width="2.7109375" style="1" customWidth="1"/>
    <col min="11052" max="11052" width="0.140625" style="1" customWidth="1"/>
    <col min="11053" max="11053" width="11.140625" style="1" customWidth="1"/>
    <col min="11054" max="11055" width="0" style="1" hidden="1" customWidth="1"/>
    <col min="11056" max="11056" width="0.85546875" style="1" customWidth="1"/>
    <col min="11057" max="11264" width="9.140625" style="1"/>
    <col min="11265" max="11265" width="0.85546875" style="1" customWidth="1"/>
    <col min="11266" max="11266" width="0" style="1" hidden="1" customWidth="1"/>
    <col min="11267" max="11267" width="7.140625" style="1" customWidth="1"/>
    <col min="11268" max="11268" width="6" style="1" customWidth="1"/>
    <col min="11269" max="11269" width="0.5703125" style="1" customWidth="1"/>
    <col min="11270" max="11270" width="0.28515625" style="1" customWidth="1"/>
    <col min="11271" max="11271" width="0.42578125" style="1" customWidth="1"/>
    <col min="11272" max="11272" width="3.28515625" style="1" customWidth="1"/>
    <col min="11273" max="11273" width="0.28515625" style="1" customWidth="1"/>
    <col min="11274" max="11274" width="1.42578125" style="1" customWidth="1"/>
    <col min="11275" max="11275" width="5.28515625" style="1" customWidth="1"/>
    <col min="11276" max="11277" width="2.7109375" style="1" customWidth="1"/>
    <col min="11278" max="11278" width="1" style="1" customWidth="1"/>
    <col min="11279" max="11279" width="3.28515625" style="1" customWidth="1"/>
    <col min="11280" max="11280" width="0.5703125" style="1" customWidth="1"/>
    <col min="11281" max="11281" width="0.28515625" style="1" customWidth="1"/>
    <col min="11282" max="11282" width="1" style="1" customWidth="1"/>
    <col min="11283" max="11283" width="10.7109375" style="1" customWidth="1"/>
    <col min="11284" max="11284" width="0.140625" style="1" customWidth="1"/>
    <col min="11285" max="11285" width="1.28515625" style="1" customWidth="1"/>
    <col min="11286" max="11286" width="0.7109375" style="1" customWidth="1"/>
    <col min="11287" max="11287" width="0" style="1" hidden="1" customWidth="1"/>
    <col min="11288" max="11288" width="4.42578125" style="1" customWidth="1"/>
    <col min="11289" max="11289" width="0.42578125" style="1" customWidth="1"/>
    <col min="11290" max="11290" width="0.140625" style="1" customWidth="1"/>
    <col min="11291" max="11291" width="13.42578125" style="1" customWidth="1"/>
    <col min="11292" max="11292" width="1" style="1" customWidth="1"/>
    <col min="11293" max="11293" width="1.28515625" style="1" customWidth="1"/>
    <col min="11294" max="11294" width="0.42578125" style="1" customWidth="1"/>
    <col min="11295" max="11295" width="0.28515625" style="1" customWidth="1"/>
    <col min="11296" max="11296" width="0.85546875" style="1" customWidth="1"/>
    <col min="11297" max="11297" width="4.7109375" style="1" customWidth="1"/>
    <col min="11298" max="11298" width="0.42578125" style="1" customWidth="1"/>
    <col min="11299" max="11299" width="3.28515625" style="1" customWidth="1"/>
    <col min="11300" max="11300" width="0.28515625" style="1" customWidth="1"/>
    <col min="11301" max="11301" width="2.7109375" style="1" customWidth="1"/>
    <col min="11302" max="11302" width="1.28515625" style="1" customWidth="1"/>
    <col min="11303" max="11303" width="2.85546875" style="1" customWidth="1"/>
    <col min="11304" max="11304" width="0.7109375" style="1" customWidth="1"/>
    <col min="11305" max="11305" width="1.140625" style="1" customWidth="1"/>
    <col min="11306" max="11306" width="3.42578125" style="1" customWidth="1"/>
    <col min="11307" max="11307" width="2.7109375" style="1" customWidth="1"/>
    <col min="11308" max="11308" width="0.140625" style="1" customWidth="1"/>
    <col min="11309" max="11309" width="11.140625" style="1" customWidth="1"/>
    <col min="11310" max="11311" width="0" style="1" hidden="1" customWidth="1"/>
    <col min="11312" max="11312" width="0.85546875" style="1" customWidth="1"/>
    <col min="11313" max="11520" width="9.140625" style="1"/>
    <col min="11521" max="11521" width="0.85546875" style="1" customWidth="1"/>
    <col min="11522" max="11522" width="0" style="1" hidden="1" customWidth="1"/>
    <col min="11523" max="11523" width="7.140625" style="1" customWidth="1"/>
    <col min="11524" max="11524" width="6" style="1" customWidth="1"/>
    <col min="11525" max="11525" width="0.5703125" style="1" customWidth="1"/>
    <col min="11526" max="11526" width="0.28515625" style="1" customWidth="1"/>
    <col min="11527" max="11527" width="0.42578125" style="1" customWidth="1"/>
    <col min="11528" max="11528" width="3.28515625" style="1" customWidth="1"/>
    <col min="11529" max="11529" width="0.28515625" style="1" customWidth="1"/>
    <col min="11530" max="11530" width="1.42578125" style="1" customWidth="1"/>
    <col min="11531" max="11531" width="5.28515625" style="1" customWidth="1"/>
    <col min="11532" max="11533" width="2.7109375" style="1" customWidth="1"/>
    <col min="11534" max="11534" width="1" style="1" customWidth="1"/>
    <col min="11535" max="11535" width="3.28515625" style="1" customWidth="1"/>
    <col min="11536" max="11536" width="0.5703125" style="1" customWidth="1"/>
    <col min="11537" max="11537" width="0.28515625" style="1" customWidth="1"/>
    <col min="11538" max="11538" width="1" style="1" customWidth="1"/>
    <col min="11539" max="11539" width="10.7109375" style="1" customWidth="1"/>
    <col min="11540" max="11540" width="0.140625" style="1" customWidth="1"/>
    <col min="11541" max="11541" width="1.28515625" style="1" customWidth="1"/>
    <col min="11542" max="11542" width="0.7109375" style="1" customWidth="1"/>
    <col min="11543" max="11543" width="0" style="1" hidden="1" customWidth="1"/>
    <col min="11544" max="11544" width="4.42578125" style="1" customWidth="1"/>
    <col min="11545" max="11545" width="0.42578125" style="1" customWidth="1"/>
    <col min="11546" max="11546" width="0.140625" style="1" customWidth="1"/>
    <col min="11547" max="11547" width="13.42578125" style="1" customWidth="1"/>
    <col min="11548" max="11548" width="1" style="1" customWidth="1"/>
    <col min="11549" max="11549" width="1.28515625" style="1" customWidth="1"/>
    <col min="11550" max="11550" width="0.42578125" style="1" customWidth="1"/>
    <col min="11551" max="11551" width="0.28515625" style="1" customWidth="1"/>
    <col min="11552" max="11552" width="0.85546875" style="1" customWidth="1"/>
    <col min="11553" max="11553" width="4.7109375" style="1" customWidth="1"/>
    <col min="11554" max="11554" width="0.42578125" style="1" customWidth="1"/>
    <col min="11555" max="11555" width="3.28515625" style="1" customWidth="1"/>
    <col min="11556" max="11556" width="0.28515625" style="1" customWidth="1"/>
    <col min="11557" max="11557" width="2.7109375" style="1" customWidth="1"/>
    <col min="11558" max="11558" width="1.28515625" style="1" customWidth="1"/>
    <col min="11559" max="11559" width="2.85546875" style="1" customWidth="1"/>
    <col min="11560" max="11560" width="0.7109375" style="1" customWidth="1"/>
    <col min="11561" max="11561" width="1.140625" style="1" customWidth="1"/>
    <col min="11562" max="11562" width="3.42578125" style="1" customWidth="1"/>
    <col min="11563" max="11563" width="2.7109375" style="1" customWidth="1"/>
    <col min="11564" max="11564" width="0.140625" style="1" customWidth="1"/>
    <col min="11565" max="11565" width="11.140625" style="1" customWidth="1"/>
    <col min="11566" max="11567" width="0" style="1" hidden="1" customWidth="1"/>
    <col min="11568" max="11568" width="0.85546875" style="1" customWidth="1"/>
    <col min="11569" max="11776" width="9.140625" style="1"/>
    <col min="11777" max="11777" width="0.85546875" style="1" customWidth="1"/>
    <col min="11778" max="11778" width="0" style="1" hidden="1" customWidth="1"/>
    <col min="11779" max="11779" width="7.140625" style="1" customWidth="1"/>
    <col min="11780" max="11780" width="6" style="1" customWidth="1"/>
    <col min="11781" max="11781" width="0.5703125" style="1" customWidth="1"/>
    <col min="11782" max="11782" width="0.28515625" style="1" customWidth="1"/>
    <col min="11783" max="11783" width="0.42578125" style="1" customWidth="1"/>
    <col min="11784" max="11784" width="3.28515625" style="1" customWidth="1"/>
    <col min="11785" max="11785" width="0.28515625" style="1" customWidth="1"/>
    <col min="11786" max="11786" width="1.42578125" style="1" customWidth="1"/>
    <col min="11787" max="11787" width="5.28515625" style="1" customWidth="1"/>
    <col min="11788" max="11789" width="2.7109375" style="1" customWidth="1"/>
    <col min="11790" max="11790" width="1" style="1" customWidth="1"/>
    <col min="11791" max="11791" width="3.28515625" style="1" customWidth="1"/>
    <col min="11792" max="11792" width="0.5703125" style="1" customWidth="1"/>
    <col min="11793" max="11793" width="0.28515625" style="1" customWidth="1"/>
    <col min="11794" max="11794" width="1" style="1" customWidth="1"/>
    <col min="11795" max="11795" width="10.7109375" style="1" customWidth="1"/>
    <col min="11796" max="11796" width="0.140625" style="1" customWidth="1"/>
    <col min="11797" max="11797" width="1.28515625" style="1" customWidth="1"/>
    <col min="11798" max="11798" width="0.7109375" style="1" customWidth="1"/>
    <col min="11799" max="11799" width="0" style="1" hidden="1" customWidth="1"/>
    <col min="11800" max="11800" width="4.42578125" style="1" customWidth="1"/>
    <col min="11801" max="11801" width="0.42578125" style="1" customWidth="1"/>
    <col min="11802" max="11802" width="0.140625" style="1" customWidth="1"/>
    <col min="11803" max="11803" width="13.42578125" style="1" customWidth="1"/>
    <col min="11804" max="11804" width="1" style="1" customWidth="1"/>
    <col min="11805" max="11805" width="1.28515625" style="1" customWidth="1"/>
    <col min="11806" max="11806" width="0.42578125" style="1" customWidth="1"/>
    <col min="11807" max="11807" width="0.28515625" style="1" customWidth="1"/>
    <col min="11808" max="11808" width="0.85546875" style="1" customWidth="1"/>
    <col min="11809" max="11809" width="4.7109375" style="1" customWidth="1"/>
    <col min="11810" max="11810" width="0.42578125" style="1" customWidth="1"/>
    <col min="11811" max="11811" width="3.28515625" style="1" customWidth="1"/>
    <col min="11812" max="11812" width="0.28515625" style="1" customWidth="1"/>
    <col min="11813" max="11813" width="2.7109375" style="1" customWidth="1"/>
    <col min="11814" max="11814" width="1.28515625" style="1" customWidth="1"/>
    <col min="11815" max="11815" width="2.85546875" style="1" customWidth="1"/>
    <col min="11816" max="11816" width="0.7109375" style="1" customWidth="1"/>
    <col min="11817" max="11817" width="1.140625" style="1" customWidth="1"/>
    <col min="11818" max="11818" width="3.42578125" style="1" customWidth="1"/>
    <col min="11819" max="11819" width="2.7109375" style="1" customWidth="1"/>
    <col min="11820" max="11820" width="0.140625" style="1" customWidth="1"/>
    <col min="11821" max="11821" width="11.140625" style="1" customWidth="1"/>
    <col min="11822" max="11823" width="0" style="1" hidden="1" customWidth="1"/>
    <col min="11824" max="11824" width="0.85546875" style="1" customWidth="1"/>
    <col min="11825" max="12032" width="9.140625" style="1"/>
    <col min="12033" max="12033" width="0.85546875" style="1" customWidth="1"/>
    <col min="12034" max="12034" width="0" style="1" hidden="1" customWidth="1"/>
    <col min="12035" max="12035" width="7.140625" style="1" customWidth="1"/>
    <col min="12036" max="12036" width="6" style="1" customWidth="1"/>
    <col min="12037" max="12037" width="0.5703125" style="1" customWidth="1"/>
    <col min="12038" max="12038" width="0.28515625" style="1" customWidth="1"/>
    <col min="12039" max="12039" width="0.42578125" style="1" customWidth="1"/>
    <col min="12040" max="12040" width="3.28515625" style="1" customWidth="1"/>
    <col min="12041" max="12041" width="0.28515625" style="1" customWidth="1"/>
    <col min="12042" max="12042" width="1.42578125" style="1" customWidth="1"/>
    <col min="12043" max="12043" width="5.28515625" style="1" customWidth="1"/>
    <col min="12044" max="12045" width="2.7109375" style="1" customWidth="1"/>
    <col min="12046" max="12046" width="1" style="1" customWidth="1"/>
    <col min="12047" max="12047" width="3.28515625" style="1" customWidth="1"/>
    <col min="12048" max="12048" width="0.5703125" style="1" customWidth="1"/>
    <col min="12049" max="12049" width="0.28515625" style="1" customWidth="1"/>
    <col min="12050" max="12050" width="1" style="1" customWidth="1"/>
    <col min="12051" max="12051" width="10.7109375" style="1" customWidth="1"/>
    <col min="12052" max="12052" width="0.140625" style="1" customWidth="1"/>
    <col min="12053" max="12053" width="1.28515625" style="1" customWidth="1"/>
    <col min="12054" max="12054" width="0.7109375" style="1" customWidth="1"/>
    <col min="12055" max="12055" width="0" style="1" hidden="1" customWidth="1"/>
    <col min="12056" max="12056" width="4.42578125" style="1" customWidth="1"/>
    <col min="12057" max="12057" width="0.42578125" style="1" customWidth="1"/>
    <col min="12058" max="12058" width="0.140625" style="1" customWidth="1"/>
    <col min="12059" max="12059" width="13.42578125" style="1" customWidth="1"/>
    <col min="12060" max="12060" width="1" style="1" customWidth="1"/>
    <col min="12061" max="12061" width="1.28515625" style="1" customWidth="1"/>
    <col min="12062" max="12062" width="0.42578125" style="1" customWidth="1"/>
    <col min="12063" max="12063" width="0.28515625" style="1" customWidth="1"/>
    <col min="12064" max="12064" width="0.85546875" style="1" customWidth="1"/>
    <col min="12065" max="12065" width="4.7109375" style="1" customWidth="1"/>
    <col min="12066" max="12066" width="0.42578125" style="1" customWidth="1"/>
    <col min="12067" max="12067" width="3.28515625" style="1" customWidth="1"/>
    <col min="12068" max="12068" width="0.28515625" style="1" customWidth="1"/>
    <col min="12069" max="12069" width="2.7109375" style="1" customWidth="1"/>
    <col min="12070" max="12070" width="1.28515625" style="1" customWidth="1"/>
    <col min="12071" max="12071" width="2.85546875" style="1" customWidth="1"/>
    <col min="12072" max="12072" width="0.7109375" style="1" customWidth="1"/>
    <col min="12073" max="12073" width="1.140625" style="1" customWidth="1"/>
    <col min="12074" max="12074" width="3.42578125" style="1" customWidth="1"/>
    <col min="12075" max="12075" width="2.7109375" style="1" customWidth="1"/>
    <col min="12076" max="12076" width="0.140625" style="1" customWidth="1"/>
    <col min="12077" max="12077" width="11.140625" style="1" customWidth="1"/>
    <col min="12078" max="12079" width="0" style="1" hidden="1" customWidth="1"/>
    <col min="12080" max="12080" width="0.85546875" style="1" customWidth="1"/>
    <col min="12081" max="12288" width="9.140625" style="1"/>
    <col min="12289" max="12289" width="0.85546875" style="1" customWidth="1"/>
    <col min="12290" max="12290" width="0" style="1" hidden="1" customWidth="1"/>
    <col min="12291" max="12291" width="7.140625" style="1" customWidth="1"/>
    <col min="12292" max="12292" width="6" style="1" customWidth="1"/>
    <col min="12293" max="12293" width="0.5703125" style="1" customWidth="1"/>
    <col min="12294" max="12294" width="0.28515625" style="1" customWidth="1"/>
    <col min="12295" max="12295" width="0.42578125" style="1" customWidth="1"/>
    <col min="12296" max="12296" width="3.28515625" style="1" customWidth="1"/>
    <col min="12297" max="12297" width="0.28515625" style="1" customWidth="1"/>
    <col min="12298" max="12298" width="1.42578125" style="1" customWidth="1"/>
    <col min="12299" max="12299" width="5.28515625" style="1" customWidth="1"/>
    <col min="12300" max="12301" width="2.7109375" style="1" customWidth="1"/>
    <col min="12302" max="12302" width="1" style="1" customWidth="1"/>
    <col min="12303" max="12303" width="3.28515625" style="1" customWidth="1"/>
    <col min="12304" max="12304" width="0.5703125" style="1" customWidth="1"/>
    <col min="12305" max="12305" width="0.28515625" style="1" customWidth="1"/>
    <col min="12306" max="12306" width="1" style="1" customWidth="1"/>
    <col min="12307" max="12307" width="10.7109375" style="1" customWidth="1"/>
    <col min="12308" max="12308" width="0.140625" style="1" customWidth="1"/>
    <col min="12309" max="12309" width="1.28515625" style="1" customWidth="1"/>
    <col min="12310" max="12310" width="0.7109375" style="1" customWidth="1"/>
    <col min="12311" max="12311" width="0" style="1" hidden="1" customWidth="1"/>
    <col min="12312" max="12312" width="4.42578125" style="1" customWidth="1"/>
    <col min="12313" max="12313" width="0.42578125" style="1" customWidth="1"/>
    <col min="12314" max="12314" width="0.140625" style="1" customWidth="1"/>
    <col min="12315" max="12315" width="13.42578125" style="1" customWidth="1"/>
    <col min="12316" max="12316" width="1" style="1" customWidth="1"/>
    <col min="12317" max="12317" width="1.28515625" style="1" customWidth="1"/>
    <col min="12318" max="12318" width="0.42578125" style="1" customWidth="1"/>
    <col min="12319" max="12319" width="0.28515625" style="1" customWidth="1"/>
    <col min="12320" max="12320" width="0.85546875" style="1" customWidth="1"/>
    <col min="12321" max="12321" width="4.7109375" style="1" customWidth="1"/>
    <col min="12322" max="12322" width="0.42578125" style="1" customWidth="1"/>
    <col min="12323" max="12323" width="3.28515625" style="1" customWidth="1"/>
    <col min="12324" max="12324" width="0.28515625" style="1" customWidth="1"/>
    <col min="12325" max="12325" width="2.7109375" style="1" customWidth="1"/>
    <col min="12326" max="12326" width="1.28515625" style="1" customWidth="1"/>
    <col min="12327" max="12327" width="2.85546875" style="1" customWidth="1"/>
    <col min="12328" max="12328" width="0.7109375" style="1" customWidth="1"/>
    <col min="12329" max="12329" width="1.140625" style="1" customWidth="1"/>
    <col min="12330" max="12330" width="3.42578125" style="1" customWidth="1"/>
    <col min="12331" max="12331" width="2.7109375" style="1" customWidth="1"/>
    <col min="12332" max="12332" width="0.140625" style="1" customWidth="1"/>
    <col min="12333" max="12333" width="11.140625" style="1" customWidth="1"/>
    <col min="12334" max="12335" width="0" style="1" hidden="1" customWidth="1"/>
    <col min="12336" max="12336" width="0.85546875" style="1" customWidth="1"/>
    <col min="12337" max="12544" width="9.140625" style="1"/>
    <col min="12545" max="12545" width="0.85546875" style="1" customWidth="1"/>
    <col min="12546" max="12546" width="0" style="1" hidden="1" customWidth="1"/>
    <col min="12547" max="12547" width="7.140625" style="1" customWidth="1"/>
    <col min="12548" max="12548" width="6" style="1" customWidth="1"/>
    <col min="12549" max="12549" width="0.5703125" style="1" customWidth="1"/>
    <col min="12550" max="12550" width="0.28515625" style="1" customWidth="1"/>
    <col min="12551" max="12551" width="0.42578125" style="1" customWidth="1"/>
    <col min="12552" max="12552" width="3.28515625" style="1" customWidth="1"/>
    <col min="12553" max="12553" width="0.28515625" style="1" customWidth="1"/>
    <col min="12554" max="12554" width="1.42578125" style="1" customWidth="1"/>
    <col min="12555" max="12555" width="5.28515625" style="1" customWidth="1"/>
    <col min="12556" max="12557" width="2.7109375" style="1" customWidth="1"/>
    <col min="12558" max="12558" width="1" style="1" customWidth="1"/>
    <col min="12559" max="12559" width="3.28515625" style="1" customWidth="1"/>
    <col min="12560" max="12560" width="0.5703125" style="1" customWidth="1"/>
    <col min="12561" max="12561" width="0.28515625" style="1" customWidth="1"/>
    <col min="12562" max="12562" width="1" style="1" customWidth="1"/>
    <col min="12563" max="12563" width="10.7109375" style="1" customWidth="1"/>
    <col min="12564" max="12564" width="0.140625" style="1" customWidth="1"/>
    <col min="12565" max="12565" width="1.28515625" style="1" customWidth="1"/>
    <col min="12566" max="12566" width="0.7109375" style="1" customWidth="1"/>
    <col min="12567" max="12567" width="0" style="1" hidden="1" customWidth="1"/>
    <col min="12568" max="12568" width="4.42578125" style="1" customWidth="1"/>
    <col min="12569" max="12569" width="0.42578125" style="1" customWidth="1"/>
    <col min="12570" max="12570" width="0.140625" style="1" customWidth="1"/>
    <col min="12571" max="12571" width="13.42578125" style="1" customWidth="1"/>
    <col min="12572" max="12572" width="1" style="1" customWidth="1"/>
    <col min="12573" max="12573" width="1.28515625" style="1" customWidth="1"/>
    <col min="12574" max="12574" width="0.42578125" style="1" customWidth="1"/>
    <col min="12575" max="12575" width="0.28515625" style="1" customWidth="1"/>
    <col min="12576" max="12576" width="0.85546875" style="1" customWidth="1"/>
    <col min="12577" max="12577" width="4.7109375" style="1" customWidth="1"/>
    <col min="12578" max="12578" width="0.42578125" style="1" customWidth="1"/>
    <col min="12579" max="12579" width="3.28515625" style="1" customWidth="1"/>
    <col min="12580" max="12580" width="0.28515625" style="1" customWidth="1"/>
    <col min="12581" max="12581" width="2.7109375" style="1" customWidth="1"/>
    <col min="12582" max="12582" width="1.28515625" style="1" customWidth="1"/>
    <col min="12583" max="12583" width="2.85546875" style="1" customWidth="1"/>
    <col min="12584" max="12584" width="0.7109375" style="1" customWidth="1"/>
    <col min="12585" max="12585" width="1.140625" style="1" customWidth="1"/>
    <col min="12586" max="12586" width="3.42578125" style="1" customWidth="1"/>
    <col min="12587" max="12587" width="2.7109375" style="1" customWidth="1"/>
    <col min="12588" max="12588" width="0.140625" style="1" customWidth="1"/>
    <col min="12589" max="12589" width="11.140625" style="1" customWidth="1"/>
    <col min="12590" max="12591" width="0" style="1" hidden="1" customWidth="1"/>
    <col min="12592" max="12592" width="0.85546875" style="1" customWidth="1"/>
    <col min="12593" max="12800" width="9.140625" style="1"/>
    <col min="12801" max="12801" width="0.85546875" style="1" customWidth="1"/>
    <col min="12802" max="12802" width="0" style="1" hidden="1" customWidth="1"/>
    <col min="12803" max="12803" width="7.140625" style="1" customWidth="1"/>
    <col min="12804" max="12804" width="6" style="1" customWidth="1"/>
    <col min="12805" max="12805" width="0.5703125" style="1" customWidth="1"/>
    <col min="12806" max="12806" width="0.28515625" style="1" customWidth="1"/>
    <col min="12807" max="12807" width="0.42578125" style="1" customWidth="1"/>
    <col min="12808" max="12808" width="3.28515625" style="1" customWidth="1"/>
    <col min="12809" max="12809" width="0.28515625" style="1" customWidth="1"/>
    <col min="12810" max="12810" width="1.42578125" style="1" customWidth="1"/>
    <col min="12811" max="12811" width="5.28515625" style="1" customWidth="1"/>
    <col min="12812" max="12813" width="2.7109375" style="1" customWidth="1"/>
    <col min="12814" max="12814" width="1" style="1" customWidth="1"/>
    <col min="12815" max="12815" width="3.28515625" style="1" customWidth="1"/>
    <col min="12816" max="12816" width="0.5703125" style="1" customWidth="1"/>
    <col min="12817" max="12817" width="0.28515625" style="1" customWidth="1"/>
    <col min="12818" max="12818" width="1" style="1" customWidth="1"/>
    <col min="12819" max="12819" width="10.7109375" style="1" customWidth="1"/>
    <col min="12820" max="12820" width="0.140625" style="1" customWidth="1"/>
    <col min="12821" max="12821" width="1.28515625" style="1" customWidth="1"/>
    <col min="12822" max="12822" width="0.7109375" style="1" customWidth="1"/>
    <col min="12823" max="12823" width="0" style="1" hidden="1" customWidth="1"/>
    <col min="12824" max="12824" width="4.42578125" style="1" customWidth="1"/>
    <col min="12825" max="12825" width="0.42578125" style="1" customWidth="1"/>
    <col min="12826" max="12826" width="0.140625" style="1" customWidth="1"/>
    <col min="12827" max="12827" width="13.42578125" style="1" customWidth="1"/>
    <col min="12828" max="12828" width="1" style="1" customWidth="1"/>
    <col min="12829" max="12829" width="1.28515625" style="1" customWidth="1"/>
    <col min="12830" max="12830" width="0.42578125" style="1" customWidth="1"/>
    <col min="12831" max="12831" width="0.28515625" style="1" customWidth="1"/>
    <col min="12832" max="12832" width="0.85546875" style="1" customWidth="1"/>
    <col min="12833" max="12833" width="4.7109375" style="1" customWidth="1"/>
    <col min="12834" max="12834" width="0.42578125" style="1" customWidth="1"/>
    <col min="12835" max="12835" width="3.28515625" style="1" customWidth="1"/>
    <col min="12836" max="12836" width="0.28515625" style="1" customWidth="1"/>
    <col min="12837" max="12837" width="2.7109375" style="1" customWidth="1"/>
    <col min="12838" max="12838" width="1.28515625" style="1" customWidth="1"/>
    <col min="12839" max="12839" width="2.85546875" style="1" customWidth="1"/>
    <col min="12840" max="12840" width="0.7109375" style="1" customWidth="1"/>
    <col min="12841" max="12841" width="1.140625" style="1" customWidth="1"/>
    <col min="12842" max="12842" width="3.42578125" style="1" customWidth="1"/>
    <col min="12843" max="12843" width="2.7109375" style="1" customWidth="1"/>
    <col min="12844" max="12844" width="0.140625" style="1" customWidth="1"/>
    <col min="12845" max="12845" width="11.140625" style="1" customWidth="1"/>
    <col min="12846" max="12847" width="0" style="1" hidden="1" customWidth="1"/>
    <col min="12848" max="12848" width="0.85546875" style="1" customWidth="1"/>
    <col min="12849" max="13056" width="9.140625" style="1"/>
    <col min="13057" max="13057" width="0.85546875" style="1" customWidth="1"/>
    <col min="13058" max="13058" width="0" style="1" hidden="1" customWidth="1"/>
    <col min="13059" max="13059" width="7.140625" style="1" customWidth="1"/>
    <col min="13060" max="13060" width="6" style="1" customWidth="1"/>
    <col min="13061" max="13061" width="0.5703125" style="1" customWidth="1"/>
    <col min="13062" max="13062" width="0.28515625" style="1" customWidth="1"/>
    <col min="13063" max="13063" width="0.42578125" style="1" customWidth="1"/>
    <col min="13064" max="13064" width="3.28515625" style="1" customWidth="1"/>
    <col min="13065" max="13065" width="0.28515625" style="1" customWidth="1"/>
    <col min="13066" max="13066" width="1.42578125" style="1" customWidth="1"/>
    <col min="13067" max="13067" width="5.28515625" style="1" customWidth="1"/>
    <col min="13068" max="13069" width="2.7109375" style="1" customWidth="1"/>
    <col min="13070" max="13070" width="1" style="1" customWidth="1"/>
    <col min="13071" max="13071" width="3.28515625" style="1" customWidth="1"/>
    <col min="13072" max="13072" width="0.5703125" style="1" customWidth="1"/>
    <col min="13073" max="13073" width="0.28515625" style="1" customWidth="1"/>
    <col min="13074" max="13074" width="1" style="1" customWidth="1"/>
    <col min="13075" max="13075" width="10.7109375" style="1" customWidth="1"/>
    <col min="13076" max="13076" width="0.140625" style="1" customWidth="1"/>
    <col min="13077" max="13077" width="1.28515625" style="1" customWidth="1"/>
    <col min="13078" max="13078" width="0.7109375" style="1" customWidth="1"/>
    <col min="13079" max="13079" width="0" style="1" hidden="1" customWidth="1"/>
    <col min="13080" max="13080" width="4.42578125" style="1" customWidth="1"/>
    <col min="13081" max="13081" width="0.42578125" style="1" customWidth="1"/>
    <col min="13082" max="13082" width="0.140625" style="1" customWidth="1"/>
    <col min="13083" max="13083" width="13.42578125" style="1" customWidth="1"/>
    <col min="13084" max="13084" width="1" style="1" customWidth="1"/>
    <col min="13085" max="13085" width="1.28515625" style="1" customWidth="1"/>
    <col min="13086" max="13086" width="0.42578125" style="1" customWidth="1"/>
    <col min="13087" max="13087" width="0.28515625" style="1" customWidth="1"/>
    <col min="13088" max="13088" width="0.85546875" style="1" customWidth="1"/>
    <col min="13089" max="13089" width="4.7109375" style="1" customWidth="1"/>
    <col min="13090" max="13090" width="0.42578125" style="1" customWidth="1"/>
    <col min="13091" max="13091" width="3.28515625" style="1" customWidth="1"/>
    <col min="13092" max="13092" width="0.28515625" style="1" customWidth="1"/>
    <col min="13093" max="13093" width="2.7109375" style="1" customWidth="1"/>
    <col min="13094" max="13094" width="1.28515625" style="1" customWidth="1"/>
    <col min="13095" max="13095" width="2.85546875" style="1" customWidth="1"/>
    <col min="13096" max="13096" width="0.7109375" style="1" customWidth="1"/>
    <col min="13097" max="13097" width="1.140625" style="1" customWidth="1"/>
    <col min="13098" max="13098" width="3.42578125" style="1" customWidth="1"/>
    <col min="13099" max="13099" width="2.7109375" style="1" customWidth="1"/>
    <col min="13100" max="13100" width="0.140625" style="1" customWidth="1"/>
    <col min="13101" max="13101" width="11.140625" style="1" customWidth="1"/>
    <col min="13102" max="13103" width="0" style="1" hidden="1" customWidth="1"/>
    <col min="13104" max="13104" width="0.85546875" style="1" customWidth="1"/>
    <col min="13105" max="13312" width="9.140625" style="1"/>
    <col min="13313" max="13313" width="0.85546875" style="1" customWidth="1"/>
    <col min="13314" max="13314" width="0" style="1" hidden="1" customWidth="1"/>
    <col min="13315" max="13315" width="7.140625" style="1" customWidth="1"/>
    <col min="13316" max="13316" width="6" style="1" customWidth="1"/>
    <col min="13317" max="13317" width="0.5703125" style="1" customWidth="1"/>
    <col min="13318" max="13318" width="0.28515625" style="1" customWidth="1"/>
    <col min="13319" max="13319" width="0.42578125" style="1" customWidth="1"/>
    <col min="13320" max="13320" width="3.28515625" style="1" customWidth="1"/>
    <col min="13321" max="13321" width="0.28515625" style="1" customWidth="1"/>
    <col min="13322" max="13322" width="1.42578125" style="1" customWidth="1"/>
    <col min="13323" max="13323" width="5.28515625" style="1" customWidth="1"/>
    <col min="13324" max="13325" width="2.7109375" style="1" customWidth="1"/>
    <col min="13326" max="13326" width="1" style="1" customWidth="1"/>
    <col min="13327" max="13327" width="3.28515625" style="1" customWidth="1"/>
    <col min="13328" max="13328" width="0.5703125" style="1" customWidth="1"/>
    <col min="13329" max="13329" width="0.28515625" style="1" customWidth="1"/>
    <col min="13330" max="13330" width="1" style="1" customWidth="1"/>
    <col min="13331" max="13331" width="10.7109375" style="1" customWidth="1"/>
    <col min="13332" max="13332" width="0.140625" style="1" customWidth="1"/>
    <col min="13333" max="13333" width="1.28515625" style="1" customWidth="1"/>
    <col min="13334" max="13334" width="0.7109375" style="1" customWidth="1"/>
    <col min="13335" max="13335" width="0" style="1" hidden="1" customWidth="1"/>
    <col min="13336" max="13336" width="4.42578125" style="1" customWidth="1"/>
    <col min="13337" max="13337" width="0.42578125" style="1" customWidth="1"/>
    <col min="13338" max="13338" width="0.140625" style="1" customWidth="1"/>
    <col min="13339" max="13339" width="13.42578125" style="1" customWidth="1"/>
    <col min="13340" max="13340" width="1" style="1" customWidth="1"/>
    <col min="13341" max="13341" width="1.28515625" style="1" customWidth="1"/>
    <col min="13342" max="13342" width="0.42578125" style="1" customWidth="1"/>
    <col min="13343" max="13343" width="0.28515625" style="1" customWidth="1"/>
    <col min="13344" max="13344" width="0.85546875" style="1" customWidth="1"/>
    <col min="13345" max="13345" width="4.7109375" style="1" customWidth="1"/>
    <col min="13346" max="13346" width="0.42578125" style="1" customWidth="1"/>
    <col min="13347" max="13347" width="3.28515625" style="1" customWidth="1"/>
    <col min="13348" max="13348" width="0.28515625" style="1" customWidth="1"/>
    <col min="13349" max="13349" width="2.7109375" style="1" customWidth="1"/>
    <col min="13350" max="13350" width="1.28515625" style="1" customWidth="1"/>
    <col min="13351" max="13351" width="2.85546875" style="1" customWidth="1"/>
    <col min="13352" max="13352" width="0.7109375" style="1" customWidth="1"/>
    <col min="13353" max="13353" width="1.140625" style="1" customWidth="1"/>
    <col min="13354" max="13354" width="3.42578125" style="1" customWidth="1"/>
    <col min="13355" max="13355" width="2.7109375" style="1" customWidth="1"/>
    <col min="13356" max="13356" width="0.140625" style="1" customWidth="1"/>
    <col min="13357" max="13357" width="11.140625" style="1" customWidth="1"/>
    <col min="13358" max="13359" width="0" style="1" hidden="1" customWidth="1"/>
    <col min="13360" max="13360" width="0.85546875" style="1" customWidth="1"/>
    <col min="13361" max="13568" width="9.140625" style="1"/>
    <col min="13569" max="13569" width="0.85546875" style="1" customWidth="1"/>
    <col min="13570" max="13570" width="0" style="1" hidden="1" customWidth="1"/>
    <col min="13571" max="13571" width="7.140625" style="1" customWidth="1"/>
    <col min="13572" max="13572" width="6" style="1" customWidth="1"/>
    <col min="13573" max="13573" width="0.5703125" style="1" customWidth="1"/>
    <col min="13574" max="13574" width="0.28515625" style="1" customWidth="1"/>
    <col min="13575" max="13575" width="0.42578125" style="1" customWidth="1"/>
    <col min="13576" max="13576" width="3.28515625" style="1" customWidth="1"/>
    <col min="13577" max="13577" width="0.28515625" style="1" customWidth="1"/>
    <col min="13578" max="13578" width="1.42578125" style="1" customWidth="1"/>
    <col min="13579" max="13579" width="5.28515625" style="1" customWidth="1"/>
    <col min="13580" max="13581" width="2.7109375" style="1" customWidth="1"/>
    <col min="13582" max="13582" width="1" style="1" customWidth="1"/>
    <col min="13583" max="13583" width="3.28515625" style="1" customWidth="1"/>
    <col min="13584" max="13584" width="0.5703125" style="1" customWidth="1"/>
    <col min="13585" max="13585" width="0.28515625" style="1" customWidth="1"/>
    <col min="13586" max="13586" width="1" style="1" customWidth="1"/>
    <col min="13587" max="13587" width="10.7109375" style="1" customWidth="1"/>
    <col min="13588" max="13588" width="0.140625" style="1" customWidth="1"/>
    <col min="13589" max="13589" width="1.28515625" style="1" customWidth="1"/>
    <col min="13590" max="13590" width="0.7109375" style="1" customWidth="1"/>
    <col min="13591" max="13591" width="0" style="1" hidden="1" customWidth="1"/>
    <col min="13592" max="13592" width="4.42578125" style="1" customWidth="1"/>
    <col min="13593" max="13593" width="0.42578125" style="1" customWidth="1"/>
    <col min="13594" max="13594" width="0.140625" style="1" customWidth="1"/>
    <col min="13595" max="13595" width="13.42578125" style="1" customWidth="1"/>
    <col min="13596" max="13596" width="1" style="1" customWidth="1"/>
    <col min="13597" max="13597" width="1.28515625" style="1" customWidth="1"/>
    <col min="13598" max="13598" width="0.42578125" style="1" customWidth="1"/>
    <col min="13599" max="13599" width="0.28515625" style="1" customWidth="1"/>
    <col min="13600" max="13600" width="0.85546875" style="1" customWidth="1"/>
    <col min="13601" max="13601" width="4.7109375" style="1" customWidth="1"/>
    <col min="13602" max="13602" width="0.42578125" style="1" customWidth="1"/>
    <col min="13603" max="13603" width="3.28515625" style="1" customWidth="1"/>
    <col min="13604" max="13604" width="0.28515625" style="1" customWidth="1"/>
    <col min="13605" max="13605" width="2.7109375" style="1" customWidth="1"/>
    <col min="13606" max="13606" width="1.28515625" style="1" customWidth="1"/>
    <col min="13607" max="13607" width="2.85546875" style="1" customWidth="1"/>
    <col min="13608" max="13608" width="0.7109375" style="1" customWidth="1"/>
    <col min="13609" max="13609" width="1.140625" style="1" customWidth="1"/>
    <col min="13610" max="13610" width="3.42578125" style="1" customWidth="1"/>
    <col min="13611" max="13611" width="2.7109375" style="1" customWidth="1"/>
    <col min="13612" max="13612" width="0.140625" style="1" customWidth="1"/>
    <col min="13613" max="13613" width="11.140625" style="1" customWidth="1"/>
    <col min="13614" max="13615" width="0" style="1" hidden="1" customWidth="1"/>
    <col min="13616" max="13616" width="0.85546875" style="1" customWidth="1"/>
    <col min="13617" max="13824" width="9.140625" style="1"/>
    <col min="13825" max="13825" width="0.85546875" style="1" customWidth="1"/>
    <col min="13826" max="13826" width="0" style="1" hidden="1" customWidth="1"/>
    <col min="13827" max="13827" width="7.140625" style="1" customWidth="1"/>
    <col min="13828" max="13828" width="6" style="1" customWidth="1"/>
    <col min="13829" max="13829" width="0.5703125" style="1" customWidth="1"/>
    <col min="13830" max="13830" width="0.28515625" style="1" customWidth="1"/>
    <col min="13831" max="13831" width="0.42578125" style="1" customWidth="1"/>
    <col min="13832" max="13832" width="3.28515625" style="1" customWidth="1"/>
    <col min="13833" max="13833" width="0.28515625" style="1" customWidth="1"/>
    <col min="13834" max="13834" width="1.42578125" style="1" customWidth="1"/>
    <col min="13835" max="13835" width="5.28515625" style="1" customWidth="1"/>
    <col min="13836" max="13837" width="2.7109375" style="1" customWidth="1"/>
    <col min="13838" max="13838" width="1" style="1" customWidth="1"/>
    <col min="13839" max="13839" width="3.28515625" style="1" customWidth="1"/>
    <col min="13840" max="13840" width="0.5703125" style="1" customWidth="1"/>
    <col min="13841" max="13841" width="0.28515625" style="1" customWidth="1"/>
    <col min="13842" max="13842" width="1" style="1" customWidth="1"/>
    <col min="13843" max="13843" width="10.7109375" style="1" customWidth="1"/>
    <col min="13844" max="13844" width="0.140625" style="1" customWidth="1"/>
    <col min="13845" max="13845" width="1.28515625" style="1" customWidth="1"/>
    <col min="13846" max="13846" width="0.7109375" style="1" customWidth="1"/>
    <col min="13847" max="13847" width="0" style="1" hidden="1" customWidth="1"/>
    <col min="13848" max="13848" width="4.42578125" style="1" customWidth="1"/>
    <col min="13849" max="13849" width="0.42578125" style="1" customWidth="1"/>
    <col min="13850" max="13850" width="0.140625" style="1" customWidth="1"/>
    <col min="13851" max="13851" width="13.42578125" style="1" customWidth="1"/>
    <col min="13852" max="13852" width="1" style="1" customWidth="1"/>
    <col min="13853" max="13853" width="1.28515625" style="1" customWidth="1"/>
    <col min="13854" max="13854" width="0.42578125" style="1" customWidth="1"/>
    <col min="13855" max="13855" width="0.28515625" style="1" customWidth="1"/>
    <col min="13856" max="13856" width="0.85546875" style="1" customWidth="1"/>
    <col min="13857" max="13857" width="4.7109375" style="1" customWidth="1"/>
    <col min="13858" max="13858" width="0.42578125" style="1" customWidth="1"/>
    <col min="13859" max="13859" width="3.28515625" style="1" customWidth="1"/>
    <col min="13860" max="13860" width="0.28515625" style="1" customWidth="1"/>
    <col min="13861" max="13861" width="2.7109375" style="1" customWidth="1"/>
    <col min="13862" max="13862" width="1.28515625" style="1" customWidth="1"/>
    <col min="13863" max="13863" width="2.85546875" style="1" customWidth="1"/>
    <col min="13864" max="13864" width="0.7109375" style="1" customWidth="1"/>
    <col min="13865" max="13865" width="1.140625" style="1" customWidth="1"/>
    <col min="13866" max="13866" width="3.42578125" style="1" customWidth="1"/>
    <col min="13867" max="13867" width="2.7109375" style="1" customWidth="1"/>
    <col min="13868" max="13868" width="0.140625" style="1" customWidth="1"/>
    <col min="13869" max="13869" width="11.140625" style="1" customWidth="1"/>
    <col min="13870" max="13871" width="0" style="1" hidden="1" customWidth="1"/>
    <col min="13872" max="13872" width="0.85546875" style="1" customWidth="1"/>
    <col min="13873" max="14080" width="9.140625" style="1"/>
    <col min="14081" max="14081" width="0.85546875" style="1" customWidth="1"/>
    <col min="14082" max="14082" width="0" style="1" hidden="1" customWidth="1"/>
    <col min="14083" max="14083" width="7.140625" style="1" customWidth="1"/>
    <col min="14084" max="14084" width="6" style="1" customWidth="1"/>
    <col min="14085" max="14085" width="0.5703125" style="1" customWidth="1"/>
    <col min="14086" max="14086" width="0.28515625" style="1" customWidth="1"/>
    <col min="14087" max="14087" width="0.42578125" style="1" customWidth="1"/>
    <col min="14088" max="14088" width="3.28515625" style="1" customWidth="1"/>
    <col min="14089" max="14089" width="0.28515625" style="1" customWidth="1"/>
    <col min="14090" max="14090" width="1.42578125" style="1" customWidth="1"/>
    <col min="14091" max="14091" width="5.28515625" style="1" customWidth="1"/>
    <col min="14092" max="14093" width="2.7109375" style="1" customWidth="1"/>
    <col min="14094" max="14094" width="1" style="1" customWidth="1"/>
    <col min="14095" max="14095" width="3.28515625" style="1" customWidth="1"/>
    <col min="14096" max="14096" width="0.5703125" style="1" customWidth="1"/>
    <col min="14097" max="14097" width="0.28515625" style="1" customWidth="1"/>
    <col min="14098" max="14098" width="1" style="1" customWidth="1"/>
    <col min="14099" max="14099" width="10.7109375" style="1" customWidth="1"/>
    <col min="14100" max="14100" width="0.140625" style="1" customWidth="1"/>
    <col min="14101" max="14101" width="1.28515625" style="1" customWidth="1"/>
    <col min="14102" max="14102" width="0.7109375" style="1" customWidth="1"/>
    <col min="14103" max="14103" width="0" style="1" hidden="1" customWidth="1"/>
    <col min="14104" max="14104" width="4.42578125" style="1" customWidth="1"/>
    <col min="14105" max="14105" width="0.42578125" style="1" customWidth="1"/>
    <col min="14106" max="14106" width="0.140625" style="1" customWidth="1"/>
    <col min="14107" max="14107" width="13.42578125" style="1" customWidth="1"/>
    <col min="14108" max="14108" width="1" style="1" customWidth="1"/>
    <col min="14109" max="14109" width="1.28515625" style="1" customWidth="1"/>
    <col min="14110" max="14110" width="0.42578125" style="1" customWidth="1"/>
    <col min="14111" max="14111" width="0.28515625" style="1" customWidth="1"/>
    <col min="14112" max="14112" width="0.85546875" style="1" customWidth="1"/>
    <col min="14113" max="14113" width="4.7109375" style="1" customWidth="1"/>
    <col min="14114" max="14114" width="0.42578125" style="1" customWidth="1"/>
    <col min="14115" max="14115" width="3.28515625" style="1" customWidth="1"/>
    <col min="14116" max="14116" width="0.28515625" style="1" customWidth="1"/>
    <col min="14117" max="14117" width="2.7109375" style="1" customWidth="1"/>
    <col min="14118" max="14118" width="1.28515625" style="1" customWidth="1"/>
    <col min="14119" max="14119" width="2.85546875" style="1" customWidth="1"/>
    <col min="14120" max="14120" width="0.7109375" style="1" customWidth="1"/>
    <col min="14121" max="14121" width="1.140625" style="1" customWidth="1"/>
    <col min="14122" max="14122" width="3.42578125" style="1" customWidth="1"/>
    <col min="14123" max="14123" width="2.7109375" style="1" customWidth="1"/>
    <col min="14124" max="14124" width="0.140625" style="1" customWidth="1"/>
    <col min="14125" max="14125" width="11.140625" style="1" customWidth="1"/>
    <col min="14126" max="14127" width="0" style="1" hidden="1" customWidth="1"/>
    <col min="14128" max="14128" width="0.85546875" style="1" customWidth="1"/>
    <col min="14129" max="14336" width="9.140625" style="1"/>
    <col min="14337" max="14337" width="0.85546875" style="1" customWidth="1"/>
    <col min="14338" max="14338" width="0" style="1" hidden="1" customWidth="1"/>
    <col min="14339" max="14339" width="7.140625" style="1" customWidth="1"/>
    <col min="14340" max="14340" width="6" style="1" customWidth="1"/>
    <col min="14341" max="14341" width="0.5703125" style="1" customWidth="1"/>
    <col min="14342" max="14342" width="0.28515625" style="1" customWidth="1"/>
    <col min="14343" max="14343" width="0.42578125" style="1" customWidth="1"/>
    <col min="14344" max="14344" width="3.28515625" style="1" customWidth="1"/>
    <col min="14345" max="14345" width="0.28515625" style="1" customWidth="1"/>
    <col min="14346" max="14346" width="1.42578125" style="1" customWidth="1"/>
    <col min="14347" max="14347" width="5.28515625" style="1" customWidth="1"/>
    <col min="14348" max="14349" width="2.7109375" style="1" customWidth="1"/>
    <col min="14350" max="14350" width="1" style="1" customWidth="1"/>
    <col min="14351" max="14351" width="3.28515625" style="1" customWidth="1"/>
    <col min="14352" max="14352" width="0.5703125" style="1" customWidth="1"/>
    <col min="14353" max="14353" width="0.28515625" style="1" customWidth="1"/>
    <col min="14354" max="14354" width="1" style="1" customWidth="1"/>
    <col min="14355" max="14355" width="10.7109375" style="1" customWidth="1"/>
    <col min="14356" max="14356" width="0.140625" style="1" customWidth="1"/>
    <col min="14357" max="14357" width="1.28515625" style="1" customWidth="1"/>
    <col min="14358" max="14358" width="0.7109375" style="1" customWidth="1"/>
    <col min="14359" max="14359" width="0" style="1" hidden="1" customWidth="1"/>
    <col min="14360" max="14360" width="4.42578125" style="1" customWidth="1"/>
    <col min="14361" max="14361" width="0.42578125" style="1" customWidth="1"/>
    <col min="14362" max="14362" width="0.140625" style="1" customWidth="1"/>
    <col min="14363" max="14363" width="13.42578125" style="1" customWidth="1"/>
    <col min="14364" max="14364" width="1" style="1" customWidth="1"/>
    <col min="14365" max="14365" width="1.28515625" style="1" customWidth="1"/>
    <col min="14366" max="14366" width="0.42578125" style="1" customWidth="1"/>
    <col min="14367" max="14367" width="0.28515625" style="1" customWidth="1"/>
    <col min="14368" max="14368" width="0.85546875" style="1" customWidth="1"/>
    <col min="14369" max="14369" width="4.7109375" style="1" customWidth="1"/>
    <col min="14370" max="14370" width="0.42578125" style="1" customWidth="1"/>
    <col min="14371" max="14371" width="3.28515625" style="1" customWidth="1"/>
    <col min="14372" max="14372" width="0.28515625" style="1" customWidth="1"/>
    <col min="14373" max="14373" width="2.7109375" style="1" customWidth="1"/>
    <col min="14374" max="14374" width="1.28515625" style="1" customWidth="1"/>
    <col min="14375" max="14375" width="2.85546875" style="1" customWidth="1"/>
    <col min="14376" max="14376" width="0.7109375" style="1" customWidth="1"/>
    <col min="14377" max="14377" width="1.140625" style="1" customWidth="1"/>
    <col min="14378" max="14378" width="3.42578125" style="1" customWidth="1"/>
    <col min="14379" max="14379" width="2.7109375" style="1" customWidth="1"/>
    <col min="14380" max="14380" width="0.140625" style="1" customWidth="1"/>
    <col min="14381" max="14381" width="11.140625" style="1" customWidth="1"/>
    <col min="14382" max="14383" width="0" style="1" hidden="1" customWidth="1"/>
    <col min="14384" max="14384" width="0.85546875" style="1" customWidth="1"/>
    <col min="14385" max="14592" width="9.140625" style="1"/>
    <col min="14593" max="14593" width="0.85546875" style="1" customWidth="1"/>
    <col min="14594" max="14594" width="0" style="1" hidden="1" customWidth="1"/>
    <col min="14595" max="14595" width="7.140625" style="1" customWidth="1"/>
    <col min="14596" max="14596" width="6" style="1" customWidth="1"/>
    <col min="14597" max="14597" width="0.5703125" style="1" customWidth="1"/>
    <col min="14598" max="14598" width="0.28515625" style="1" customWidth="1"/>
    <col min="14599" max="14599" width="0.42578125" style="1" customWidth="1"/>
    <col min="14600" max="14600" width="3.28515625" style="1" customWidth="1"/>
    <col min="14601" max="14601" width="0.28515625" style="1" customWidth="1"/>
    <col min="14602" max="14602" width="1.42578125" style="1" customWidth="1"/>
    <col min="14603" max="14603" width="5.28515625" style="1" customWidth="1"/>
    <col min="14604" max="14605" width="2.7109375" style="1" customWidth="1"/>
    <col min="14606" max="14606" width="1" style="1" customWidth="1"/>
    <col min="14607" max="14607" width="3.28515625" style="1" customWidth="1"/>
    <col min="14608" max="14608" width="0.5703125" style="1" customWidth="1"/>
    <col min="14609" max="14609" width="0.28515625" style="1" customWidth="1"/>
    <col min="14610" max="14610" width="1" style="1" customWidth="1"/>
    <col min="14611" max="14611" width="10.7109375" style="1" customWidth="1"/>
    <col min="14612" max="14612" width="0.140625" style="1" customWidth="1"/>
    <col min="14613" max="14613" width="1.28515625" style="1" customWidth="1"/>
    <col min="14614" max="14614" width="0.7109375" style="1" customWidth="1"/>
    <col min="14615" max="14615" width="0" style="1" hidden="1" customWidth="1"/>
    <col min="14616" max="14616" width="4.42578125" style="1" customWidth="1"/>
    <col min="14617" max="14617" width="0.42578125" style="1" customWidth="1"/>
    <col min="14618" max="14618" width="0.140625" style="1" customWidth="1"/>
    <col min="14619" max="14619" width="13.42578125" style="1" customWidth="1"/>
    <col min="14620" max="14620" width="1" style="1" customWidth="1"/>
    <col min="14621" max="14621" width="1.28515625" style="1" customWidth="1"/>
    <col min="14622" max="14622" width="0.42578125" style="1" customWidth="1"/>
    <col min="14623" max="14623" width="0.28515625" style="1" customWidth="1"/>
    <col min="14624" max="14624" width="0.85546875" style="1" customWidth="1"/>
    <col min="14625" max="14625" width="4.7109375" style="1" customWidth="1"/>
    <col min="14626" max="14626" width="0.42578125" style="1" customWidth="1"/>
    <col min="14627" max="14627" width="3.28515625" style="1" customWidth="1"/>
    <col min="14628" max="14628" width="0.28515625" style="1" customWidth="1"/>
    <col min="14629" max="14629" width="2.7109375" style="1" customWidth="1"/>
    <col min="14630" max="14630" width="1.28515625" style="1" customWidth="1"/>
    <col min="14631" max="14631" width="2.85546875" style="1" customWidth="1"/>
    <col min="14632" max="14632" width="0.7109375" style="1" customWidth="1"/>
    <col min="14633" max="14633" width="1.140625" style="1" customWidth="1"/>
    <col min="14634" max="14634" width="3.42578125" style="1" customWidth="1"/>
    <col min="14635" max="14635" width="2.7109375" style="1" customWidth="1"/>
    <col min="14636" max="14636" width="0.140625" style="1" customWidth="1"/>
    <col min="14637" max="14637" width="11.140625" style="1" customWidth="1"/>
    <col min="14638" max="14639" width="0" style="1" hidden="1" customWidth="1"/>
    <col min="14640" max="14640" width="0.85546875" style="1" customWidth="1"/>
    <col min="14641" max="14848" width="9.140625" style="1"/>
    <col min="14849" max="14849" width="0.85546875" style="1" customWidth="1"/>
    <col min="14850" max="14850" width="0" style="1" hidden="1" customWidth="1"/>
    <col min="14851" max="14851" width="7.140625" style="1" customWidth="1"/>
    <col min="14852" max="14852" width="6" style="1" customWidth="1"/>
    <col min="14853" max="14853" width="0.5703125" style="1" customWidth="1"/>
    <col min="14854" max="14854" width="0.28515625" style="1" customWidth="1"/>
    <col min="14855" max="14855" width="0.42578125" style="1" customWidth="1"/>
    <col min="14856" max="14856" width="3.28515625" style="1" customWidth="1"/>
    <col min="14857" max="14857" width="0.28515625" style="1" customWidth="1"/>
    <col min="14858" max="14858" width="1.42578125" style="1" customWidth="1"/>
    <col min="14859" max="14859" width="5.28515625" style="1" customWidth="1"/>
    <col min="14860" max="14861" width="2.7109375" style="1" customWidth="1"/>
    <col min="14862" max="14862" width="1" style="1" customWidth="1"/>
    <col min="14863" max="14863" width="3.28515625" style="1" customWidth="1"/>
    <col min="14864" max="14864" width="0.5703125" style="1" customWidth="1"/>
    <col min="14865" max="14865" width="0.28515625" style="1" customWidth="1"/>
    <col min="14866" max="14866" width="1" style="1" customWidth="1"/>
    <col min="14867" max="14867" width="10.7109375" style="1" customWidth="1"/>
    <col min="14868" max="14868" width="0.140625" style="1" customWidth="1"/>
    <col min="14869" max="14869" width="1.28515625" style="1" customWidth="1"/>
    <col min="14870" max="14870" width="0.7109375" style="1" customWidth="1"/>
    <col min="14871" max="14871" width="0" style="1" hidden="1" customWidth="1"/>
    <col min="14872" max="14872" width="4.42578125" style="1" customWidth="1"/>
    <col min="14873" max="14873" width="0.42578125" style="1" customWidth="1"/>
    <col min="14874" max="14874" width="0.140625" style="1" customWidth="1"/>
    <col min="14875" max="14875" width="13.42578125" style="1" customWidth="1"/>
    <col min="14876" max="14876" width="1" style="1" customWidth="1"/>
    <col min="14877" max="14877" width="1.28515625" style="1" customWidth="1"/>
    <col min="14878" max="14878" width="0.42578125" style="1" customWidth="1"/>
    <col min="14879" max="14879" width="0.28515625" style="1" customWidth="1"/>
    <col min="14880" max="14880" width="0.85546875" style="1" customWidth="1"/>
    <col min="14881" max="14881" width="4.7109375" style="1" customWidth="1"/>
    <col min="14882" max="14882" width="0.42578125" style="1" customWidth="1"/>
    <col min="14883" max="14883" width="3.28515625" style="1" customWidth="1"/>
    <col min="14884" max="14884" width="0.28515625" style="1" customWidth="1"/>
    <col min="14885" max="14885" width="2.7109375" style="1" customWidth="1"/>
    <col min="14886" max="14886" width="1.28515625" style="1" customWidth="1"/>
    <col min="14887" max="14887" width="2.85546875" style="1" customWidth="1"/>
    <col min="14888" max="14888" width="0.7109375" style="1" customWidth="1"/>
    <col min="14889" max="14889" width="1.140625" style="1" customWidth="1"/>
    <col min="14890" max="14890" width="3.42578125" style="1" customWidth="1"/>
    <col min="14891" max="14891" width="2.7109375" style="1" customWidth="1"/>
    <col min="14892" max="14892" width="0.140625" style="1" customWidth="1"/>
    <col min="14893" max="14893" width="11.140625" style="1" customWidth="1"/>
    <col min="14894" max="14895" width="0" style="1" hidden="1" customWidth="1"/>
    <col min="14896" max="14896" width="0.85546875" style="1" customWidth="1"/>
    <col min="14897" max="15104" width="9.140625" style="1"/>
    <col min="15105" max="15105" width="0.85546875" style="1" customWidth="1"/>
    <col min="15106" max="15106" width="0" style="1" hidden="1" customWidth="1"/>
    <col min="15107" max="15107" width="7.140625" style="1" customWidth="1"/>
    <col min="15108" max="15108" width="6" style="1" customWidth="1"/>
    <col min="15109" max="15109" width="0.5703125" style="1" customWidth="1"/>
    <col min="15110" max="15110" width="0.28515625" style="1" customWidth="1"/>
    <col min="15111" max="15111" width="0.42578125" style="1" customWidth="1"/>
    <col min="15112" max="15112" width="3.28515625" style="1" customWidth="1"/>
    <col min="15113" max="15113" width="0.28515625" style="1" customWidth="1"/>
    <col min="15114" max="15114" width="1.42578125" style="1" customWidth="1"/>
    <col min="15115" max="15115" width="5.28515625" style="1" customWidth="1"/>
    <col min="15116" max="15117" width="2.7109375" style="1" customWidth="1"/>
    <col min="15118" max="15118" width="1" style="1" customWidth="1"/>
    <col min="15119" max="15119" width="3.28515625" style="1" customWidth="1"/>
    <col min="15120" max="15120" width="0.5703125" style="1" customWidth="1"/>
    <col min="15121" max="15121" width="0.28515625" style="1" customWidth="1"/>
    <col min="15122" max="15122" width="1" style="1" customWidth="1"/>
    <col min="15123" max="15123" width="10.7109375" style="1" customWidth="1"/>
    <col min="15124" max="15124" width="0.140625" style="1" customWidth="1"/>
    <col min="15125" max="15125" width="1.28515625" style="1" customWidth="1"/>
    <col min="15126" max="15126" width="0.7109375" style="1" customWidth="1"/>
    <col min="15127" max="15127" width="0" style="1" hidden="1" customWidth="1"/>
    <col min="15128" max="15128" width="4.42578125" style="1" customWidth="1"/>
    <col min="15129" max="15129" width="0.42578125" style="1" customWidth="1"/>
    <col min="15130" max="15130" width="0.140625" style="1" customWidth="1"/>
    <col min="15131" max="15131" width="13.42578125" style="1" customWidth="1"/>
    <col min="15132" max="15132" width="1" style="1" customWidth="1"/>
    <col min="15133" max="15133" width="1.28515625" style="1" customWidth="1"/>
    <col min="15134" max="15134" width="0.42578125" style="1" customWidth="1"/>
    <col min="15135" max="15135" width="0.28515625" style="1" customWidth="1"/>
    <col min="15136" max="15136" width="0.85546875" style="1" customWidth="1"/>
    <col min="15137" max="15137" width="4.7109375" style="1" customWidth="1"/>
    <col min="15138" max="15138" width="0.42578125" style="1" customWidth="1"/>
    <col min="15139" max="15139" width="3.28515625" style="1" customWidth="1"/>
    <col min="15140" max="15140" width="0.28515625" style="1" customWidth="1"/>
    <col min="15141" max="15141" width="2.7109375" style="1" customWidth="1"/>
    <col min="15142" max="15142" width="1.28515625" style="1" customWidth="1"/>
    <col min="15143" max="15143" width="2.85546875" style="1" customWidth="1"/>
    <col min="15144" max="15144" width="0.7109375" style="1" customWidth="1"/>
    <col min="15145" max="15145" width="1.140625" style="1" customWidth="1"/>
    <col min="15146" max="15146" width="3.42578125" style="1" customWidth="1"/>
    <col min="15147" max="15147" width="2.7109375" style="1" customWidth="1"/>
    <col min="15148" max="15148" width="0.140625" style="1" customWidth="1"/>
    <col min="15149" max="15149" width="11.140625" style="1" customWidth="1"/>
    <col min="15150" max="15151" width="0" style="1" hidden="1" customWidth="1"/>
    <col min="15152" max="15152" width="0.85546875" style="1" customWidth="1"/>
    <col min="15153" max="15360" width="9.140625" style="1"/>
    <col min="15361" max="15361" width="0.85546875" style="1" customWidth="1"/>
    <col min="15362" max="15362" width="0" style="1" hidden="1" customWidth="1"/>
    <col min="15363" max="15363" width="7.140625" style="1" customWidth="1"/>
    <col min="15364" max="15364" width="6" style="1" customWidth="1"/>
    <col min="15365" max="15365" width="0.5703125" style="1" customWidth="1"/>
    <col min="15366" max="15366" width="0.28515625" style="1" customWidth="1"/>
    <col min="15367" max="15367" width="0.42578125" style="1" customWidth="1"/>
    <col min="15368" max="15368" width="3.28515625" style="1" customWidth="1"/>
    <col min="15369" max="15369" width="0.28515625" style="1" customWidth="1"/>
    <col min="15370" max="15370" width="1.42578125" style="1" customWidth="1"/>
    <col min="15371" max="15371" width="5.28515625" style="1" customWidth="1"/>
    <col min="15372" max="15373" width="2.7109375" style="1" customWidth="1"/>
    <col min="15374" max="15374" width="1" style="1" customWidth="1"/>
    <col min="15375" max="15375" width="3.28515625" style="1" customWidth="1"/>
    <col min="15376" max="15376" width="0.5703125" style="1" customWidth="1"/>
    <col min="15377" max="15377" width="0.28515625" style="1" customWidth="1"/>
    <col min="15378" max="15378" width="1" style="1" customWidth="1"/>
    <col min="15379" max="15379" width="10.7109375" style="1" customWidth="1"/>
    <col min="15380" max="15380" width="0.140625" style="1" customWidth="1"/>
    <col min="15381" max="15381" width="1.28515625" style="1" customWidth="1"/>
    <col min="15382" max="15382" width="0.7109375" style="1" customWidth="1"/>
    <col min="15383" max="15383" width="0" style="1" hidden="1" customWidth="1"/>
    <col min="15384" max="15384" width="4.42578125" style="1" customWidth="1"/>
    <col min="15385" max="15385" width="0.42578125" style="1" customWidth="1"/>
    <col min="15386" max="15386" width="0.140625" style="1" customWidth="1"/>
    <col min="15387" max="15387" width="13.42578125" style="1" customWidth="1"/>
    <col min="15388" max="15388" width="1" style="1" customWidth="1"/>
    <col min="15389" max="15389" width="1.28515625" style="1" customWidth="1"/>
    <col min="15390" max="15390" width="0.42578125" style="1" customWidth="1"/>
    <col min="15391" max="15391" width="0.28515625" style="1" customWidth="1"/>
    <col min="15392" max="15392" width="0.85546875" style="1" customWidth="1"/>
    <col min="15393" max="15393" width="4.7109375" style="1" customWidth="1"/>
    <col min="15394" max="15394" width="0.42578125" style="1" customWidth="1"/>
    <col min="15395" max="15395" width="3.28515625" style="1" customWidth="1"/>
    <col min="15396" max="15396" width="0.28515625" style="1" customWidth="1"/>
    <col min="15397" max="15397" width="2.7109375" style="1" customWidth="1"/>
    <col min="15398" max="15398" width="1.28515625" style="1" customWidth="1"/>
    <col min="15399" max="15399" width="2.85546875" style="1" customWidth="1"/>
    <col min="15400" max="15400" width="0.7109375" style="1" customWidth="1"/>
    <col min="15401" max="15401" width="1.140625" style="1" customWidth="1"/>
    <col min="15402" max="15402" width="3.42578125" style="1" customWidth="1"/>
    <col min="15403" max="15403" width="2.7109375" style="1" customWidth="1"/>
    <col min="15404" max="15404" width="0.140625" style="1" customWidth="1"/>
    <col min="15405" max="15405" width="11.140625" style="1" customWidth="1"/>
    <col min="15406" max="15407" width="0" style="1" hidden="1" customWidth="1"/>
    <col min="15408" max="15408" width="0.85546875" style="1" customWidth="1"/>
    <col min="15409" max="15616" width="9.140625" style="1"/>
    <col min="15617" max="15617" width="0.85546875" style="1" customWidth="1"/>
    <col min="15618" max="15618" width="0" style="1" hidden="1" customWidth="1"/>
    <col min="15619" max="15619" width="7.140625" style="1" customWidth="1"/>
    <col min="15620" max="15620" width="6" style="1" customWidth="1"/>
    <col min="15621" max="15621" width="0.5703125" style="1" customWidth="1"/>
    <col min="15622" max="15622" width="0.28515625" style="1" customWidth="1"/>
    <col min="15623" max="15623" width="0.42578125" style="1" customWidth="1"/>
    <col min="15624" max="15624" width="3.28515625" style="1" customWidth="1"/>
    <col min="15625" max="15625" width="0.28515625" style="1" customWidth="1"/>
    <col min="15626" max="15626" width="1.42578125" style="1" customWidth="1"/>
    <col min="15627" max="15627" width="5.28515625" style="1" customWidth="1"/>
    <col min="15628" max="15629" width="2.7109375" style="1" customWidth="1"/>
    <col min="15630" max="15630" width="1" style="1" customWidth="1"/>
    <col min="15631" max="15631" width="3.28515625" style="1" customWidth="1"/>
    <col min="15632" max="15632" width="0.5703125" style="1" customWidth="1"/>
    <col min="15633" max="15633" width="0.28515625" style="1" customWidth="1"/>
    <col min="15634" max="15634" width="1" style="1" customWidth="1"/>
    <col min="15635" max="15635" width="10.7109375" style="1" customWidth="1"/>
    <col min="15636" max="15636" width="0.140625" style="1" customWidth="1"/>
    <col min="15637" max="15637" width="1.28515625" style="1" customWidth="1"/>
    <col min="15638" max="15638" width="0.7109375" style="1" customWidth="1"/>
    <col min="15639" max="15639" width="0" style="1" hidden="1" customWidth="1"/>
    <col min="15640" max="15640" width="4.42578125" style="1" customWidth="1"/>
    <col min="15641" max="15641" width="0.42578125" style="1" customWidth="1"/>
    <col min="15642" max="15642" width="0.140625" style="1" customWidth="1"/>
    <col min="15643" max="15643" width="13.42578125" style="1" customWidth="1"/>
    <col min="15644" max="15644" width="1" style="1" customWidth="1"/>
    <col min="15645" max="15645" width="1.28515625" style="1" customWidth="1"/>
    <col min="15646" max="15646" width="0.42578125" style="1" customWidth="1"/>
    <col min="15647" max="15647" width="0.28515625" style="1" customWidth="1"/>
    <col min="15648" max="15648" width="0.85546875" style="1" customWidth="1"/>
    <col min="15649" max="15649" width="4.7109375" style="1" customWidth="1"/>
    <col min="15650" max="15650" width="0.42578125" style="1" customWidth="1"/>
    <col min="15651" max="15651" width="3.28515625" style="1" customWidth="1"/>
    <col min="15652" max="15652" width="0.28515625" style="1" customWidth="1"/>
    <col min="15653" max="15653" width="2.7109375" style="1" customWidth="1"/>
    <col min="15654" max="15654" width="1.28515625" style="1" customWidth="1"/>
    <col min="15655" max="15655" width="2.85546875" style="1" customWidth="1"/>
    <col min="15656" max="15656" width="0.7109375" style="1" customWidth="1"/>
    <col min="15657" max="15657" width="1.140625" style="1" customWidth="1"/>
    <col min="15658" max="15658" width="3.42578125" style="1" customWidth="1"/>
    <col min="15659" max="15659" width="2.7109375" style="1" customWidth="1"/>
    <col min="15660" max="15660" width="0.140625" style="1" customWidth="1"/>
    <col min="15661" max="15661" width="11.140625" style="1" customWidth="1"/>
    <col min="15662" max="15663" width="0" style="1" hidden="1" customWidth="1"/>
    <col min="15664" max="15664" width="0.85546875" style="1" customWidth="1"/>
    <col min="15665" max="15872" width="9.140625" style="1"/>
    <col min="15873" max="15873" width="0.85546875" style="1" customWidth="1"/>
    <col min="15874" max="15874" width="0" style="1" hidden="1" customWidth="1"/>
    <col min="15875" max="15875" width="7.140625" style="1" customWidth="1"/>
    <col min="15876" max="15876" width="6" style="1" customWidth="1"/>
    <col min="15877" max="15877" width="0.5703125" style="1" customWidth="1"/>
    <col min="15878" max="15878" width="0.28515625" style="1" customWidth="1"/>
    <col min="15879" max="15879" width="0.42578125" style="1" customWidth="1"/>
    <col min="15880" max="15880" width="3.28515625" style="1" customWidth="1"/>
    <col min="15881" max="15881" width="0.28515625" style="1" customWidth="1"/>
    <col min="15882" max="15882" width="1.42578125" style="1" customWidth="1"/>
    <col min="15883" max="15883" width="5.28515625" style="1" customWidth="1"/>
    <col min="15884" max="15885" width="2.7109375" style="1" customWidth="1"/>
    <col min="15886" max="15886" width="1" style="1" customWidth="1"/>
    <col min="15887" max="15887" width="3.28515625" style="1" customWidth="1"/>
    <col min="15888" max="15888" width="0.5703125" style="1" customWidth="1"/>
    <col min="15889" max="15889" width="0.28515625" style="1" customWidth="1"/>
    <col min="15890" max="15890" width="1" style="1" customWidth="1"/>
    <col min="15891" max="15891" width="10.7109375" style="1" customWidth="1"/>
    <col min="15892" max="15892" width="0.140625" style="1" customWidth="1"/>
    <col min="15893" max="15893" width="1.28515625" style="1" customWidth="1"/>
    <col min="15894" max="15894" width="0.7109375" style="1" customWidth="1"/>
    <col min="15895" max="15895" width="0" style="1" hidden="1" customWidth="1"/>
    <col min="15896" max="15896" width="4.42578125" style="1" customWidth="1"/>
    <col min="15897" max="15897" width="0.42578125" style="1" customWidth="1"/>
    <col min="15898" max="15898" width="0.140625" style="1" customWidth="1"/>
    <col min="15899" max="15899" width="13.42578125" style="1" customWidth="1"/>
    <col min="15900" max="15900" width="1" style="1" customWidth="1"/>
    <col min="15901" max="15901" width="1.28515625" style="1" customWidth="1"/>
    <col min="15902" max="15902" width="0.42578125" style="1" customWidth="1"/>
    <col min="15903" max="15903" width="0.28515625" style="1" customWidth="1"/>
    <col min="15904" max="15904" width="0.85546875" style="1" customWidth="1"/>
    <col min="15905" max="15905" width="4.7109375" style="1" customWidth="1"/>
    <col min="15906" max="15906" width="0.42578125" style="1" customWidth="1"/>
    <col min="15907" max="15907" width="3.28515625" style="1" customWidth="1"/>
    <col min="15908" max="15908" width="0.28515625" style="1" customWidth="1"/>
    <col min="15909" max="15909" width="2.7109375" style="1" customWidth="1"/>
    <col min="15910" max="15910" width="1.28515625" style="1" customWidth="1"/>
    <col min="15911" max="15911" width="2.85546875" style="1" customWidth="1"/>
    <col min="15912" max="15912" width="0.7109375" style="1" customWidth="1"/>
    <col min="15913" max="15913" width="1.140625" style="1" customWidth="1"/>
    <col min="15914" max="15914" width="3.42578125" style="1" customWidth="1"/>
    <col min="15915" max="15915" width="2.7109375" style="1" customWidth="1"/>
    <col min="15916" max="15916" width="0.140625" style="1" customWidth="1"/>
    <col min="15917" max="15917" width="11.140625" style="1" customWidth="1"/>
    <col min="15918" max="15919" width="0" style="1" hidden="1" customWidth="1"/>
    <col min="15920" max="15920" width="0.85546875" style="1" customWidth="1"/>
    <col min="15921" max="16128" width="9.140625" style="1"/>
    <col min="16129" max="16129" width="0.85546875" style="1" customWidth="1"/>
    <col min="16130" max="16130" width="0" style="1" hidden="1" customWidth="1"/>
    <col min="16131" max="16131" width="7.140625" style="1" customWidth="1"/>
    <col min="16132" max="16132" width="6" style="1" customWidth="1"/>
    <col min="16133" max="16133" width="0.5703125" style="1" customWidth="1"/>
    <col min="16134" max="16134" width="0.28515625" style="1" customWidth="1"/>
    <col min="16135" max="16135" width="0.42578125" style="1" customWidth="1"/>
    <col min="16136" max="16136" width="3.28515625" style="1" customWidth="1"/>
    <col min="16137" max="16137" width="0.28515625" style="1" customWidth="1"/>
    <col min="16138" max="16138" width="1.42578125" style="1" customWidth="1"/>
    <col min="16139" max="16139" width="5.28515625" style="1" customWidth="1"/>
    <col min="16140" max="16141" width="2.7109375" style="1" customWidth="1"/>
    <col min="16142" max="16142" width="1" style="1" customWidth="1"/>
    <col min="16143" max="16143" width="3.28515625" style="1" customWidth="1"/>
    <col min="16144" max="16144" width="0.5703125" style="1" customWidth="1"/>
    <col min="16145" max="16145" width="0.28515625" style="1" customWidth="1"/>
    <col min="16146" max="16146" width="1" style="1" customWidth="1"/>
    <col min="16147" max="16147" width="10.7109375" style="1" customWidth="1"/>
    <col min="16148" max="16148" width="0.140625" style="1" customWidth="1"/>
    <col min="16149" max="16149" width="1.28515625" style="1" customWidth="1"/>
    <col min="16150" max="16150" width="0.7109375" style="1" customWidth="1"/>
    <col min="16151" max="16151" width="0" style="1" hidden="1" customWidth="1"/>
    <col min="16152" max="16152" width="4.42578125" style="1" customWidth="1"/>
    <col min="16153" max="16153" width="0.42578125" style="1" customWidth="1"/>
    <col min="16154" max="16154" width="0.140625" style="1" customWidth="1"/>
    <col min="16155" max="16155" width="13.42578125" style="1" customWidth="1"/>
    <col min="16156" max="16156" width="1" style="1" customWidth="1"/>
    <col min="16157" max="16157" width="1.28515625" style="1" customWidth="1"/>
    <col min="16158" max="16158" width="0.42578125" style="1" customWidth="1"/>
    <col min="16159" max="16159" width="0.28515625" style="1" customWidth="1"/>
    <col min="16160" max="16160" width="0.85546875" style="1" customWidth="1"/>
    <col min="16161" max="16161" width="4.7109375" style="1" customWidth="1"/>
    <col min="16162" max="16162" width="0.42578125" style="1" customWidth="1"/>
    <col min="16163" max="16163" width="3.28515625" style="1" customWidth="1"/>
    <col min="16164" max="16164" width="0.28515625" style="1" customWidth="1"/>
    <col min="16165" max="16165" width="2.7109375" style="1" customWidth="1"/>
    <col min="16166" max="16166" width="1.28515625" style="1" customWidth="1"/>
    <col min="16167" max="16167" width="2.85546875" style="1" customWidth="1"/>
    <col min="16168" max="16168" width="0.7109375" style="1" customWidth="1"/>
    <col min="16169" max="16169" width="1.140625" style="1" customWidth="1"/>
    <col min="16170" max="16170" width="3.42578125" style="1" customWidth="1"/>
    <col min="16171" max="16171" width="2.7109375" style="1" customWidth="1"/>
    <col min="16172" max="16172" width="0.140625" style="1" customWidth="1"/>
    <col min="16173" max="16173" width="11.140625" style="1" customWidth="1"/>
    <col min="16174" max="16175" width="0" style="1" hidden="1" customWidth="1"/>
    <col min="16176" max="16176" width="0.85546875" style="1" customWidth="1"/>
    <col min="16177" max="16384" width="9.140625" style="1"/>
  </cols>
  <sheetData>
    <row r="1" spans="2:47" s="38" customFormat="1" ht="15" x14ac:dyDescent="0.25">
      <c r="C1" s="126" t="s">
        <v>162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</row>
    <row r="2" spans="2:47" s="38" customFormat="1" x14ac:dyDescent="0.2">
      <c r="C2" s="125" t="s">
        <v>165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</row>
    <row r="4" spans="2:47" ht="11.45" customHeight="1" x14ac:dyDescent="0.2">
      <c r="B4" s="127" t="s">
        <v>20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</row>
    <row r="5" spans="2:47" ht="11.45" customHeight="1" x14ac:dyDescent="0.2">
      <c r="B5" s="129" t="s">
        <v>21</v>
      </c>
      <c r="C5" s="130"/>
      <c r="D5" s="130"/>
      <c r="E5" s="130"/>
      <c r="F5" s="130"/>
      <c r="G5" s="130"/>
      <c r="H5" s="130"/>
      <c r="I5" s="131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</row>
    <row r="6" spans="2:47" ht="14.25" customHeight="1" x14ac:dyDescent="0.2">
      <c r="B6" s="129" t="s">
        <v>22</v>
      </c>
      <c r="C6" s="130"/>
      <c r="D6" s="130"/>
      <c r="E6" s="130"/>
      <c r="F6" s="130"/>
      <c r="G6" s="130"/>
      <c r="H6" s="130"/>
      <c r="I6" s="131" t="s">
        <v>175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3"/>
    </row>
    <row r="7" spans="2:47" ht="11.25" customHeight="1" x14ac:dyDescent="0.2">
      <c r="B7" s="129" t="s">
        <v>23</v>
      </c>
      <c r="C7" s="134"/>
      <c r="D7" s="134"/>
      <c r="E7" s="134"/>
      <c r="F7" s="134"/>
      <c r="G7" s="134"/>
      <c r="H7" s="134"/>
      <c r="I7" s="131" t="s">
        <v>176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</row>
    <row r="8" spans="2:47" ht="6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2:47" ht="11.45" customHeight="1" x14ac:dyDescent="0.2">
      <c r="B9" s="127" t="s">
        <v>111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</row>
    <row r="10" spans="2:47" ht="17.25" customHeight="1" x14ac:dyDescent="0.2">
      <c r="B10" s="135" t="s">
        <v>107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7" t="s">
        <v>171</v>
      </c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1"/>
    </row>
    <row r="11" spans="2:47" ht="32.25" customHeight="1" x14ac:dyDescent="0.2">
      <c r="B11" s="135" t="s">
        <v>108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7" t="s">
        <v>177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1"/>
    </row>
    <row r="12" spans="2:47" ht="17.25" customHeight="1" x14ac:dyDescent="0.2">
      <c r="B12" s="135" t="s">
        <v>109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7" t="s">
        <v>178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1"/>
    </row>
    <row r="13" spans="2:47" ht="42.75" customHeight="1" x14ac:dyDescent="0.2">
      <c r="B13" s="135" t="s">
        <v>110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7" t="s">
        <v>179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</row>
    <row r="14" spans="2:47" ht="6" customHeight="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2:47" ht="6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2:47" ht="6" customHeigh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2:47" ht="11.45" customHeight="1" x14ac:dyDescent="0.2">
      <c r="B17" s="127" t="s">
        <v>24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</row>
    <row r="18" spans="2:47" ht="18" customHeight="1" x14ac:dyDescent="0.2">
      <c r="B18" s="129" t="s">
        <v>25</v>
      </c>
      <c r="C18" s="134"/>
      <c r="D18" s="134"/>
      <c r="E18" s="134"/>
      <c r="F18" s="134"/>
      <c r="G18" s="134"/>
      <c r="H18" s="138" t="s">
        <v>180</v>
      </c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</row>
    <row r="19" spans="2:47" ht="6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2:47" ht="11.45" customHeight="1" x14ac:dyDescent="0.2">
      <c r="B20" s="127" t="s">
        <v>26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</row>
    <row r="21" spans="2:47" ht="11.45" customHeight="1" x14ac:dyDescent="0.2">
      <c r="B21" s="127" t="s">
        <v>27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</row>
    <row r="22" spans="2:47" ht="14.25" customHeight="1" x14ac:dyDescent="0.2">
      <c r="B22" s="129" t="s">
        <v>28</v>
      </c>
      <c r="C22" s="130"/>
      <c r="D22" s="130"/>
      <c r="E22" s="130"/>
      <c r="F22" s="130"/>
      <c r="G22" s="130"/>
      <c r="H22" s="130"/>
      <c r="I22" s="142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4"/>
      <c r="W22" s="8"/>
      <c r="X22" s="129" t="s">
        <v>29</v>
      </c>
      <c r="Y22" s="130"/>
      <c r="Z22" s="130"/>
      <c r="AA22" s="130"/>
      <c r="AB22" s="130"/>
      <c r="AC22" s="130"/>
      <c r="AD22" s="130"/>
      <c r="AE22" s="142" t="s">
        <v>185</v>
      </c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4"/>
    </row>
    <row r="23" spans="2:47" ht="11.45" customHeight="1" x14ac:dyDescent="0.2">
      <c r="B23" s="129" t="s">
        <v>30</v>
      </c>
      <c r="C23" s="130"/>
      <c r="D23" s="130"/>
      <c r="E23" s="130"/>
      <c r="F23" s="130"/>
      <c r="G23" s="130"/>
      <c r="H23" s="130"/>
      <c r="I23" s="142" t="s">
        <v>181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4"/>
      <c r="W23" s="8"/>
      <c r="X23" s="129" t="s">
        <v>31</v>
      </c>
      <c r="Y23" s="130"/>
      <c r="Z23" s="130"/>
      <c r="AA23" s="130"/>
      <c r="AB23" s="130"/>
      <c r="AC23" s="130"/>
      <c r="AD23" s="130"/>
      <c r="AE23" s="142" t="s">
        <v>186</v>
      </c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4"/>
    </row>
    <row r="24" spans="2:47" ht="24.75" customHeight="1" x14ac:dyDescent="0.2">
      <c r="B24" s="153" t="s">
        <v>32</v>
      </c>
      <c r="C24" s="154"/>
      <c r="D24" s="154"/>
      <c r="E24" s="154"/>
      <c r="F24" s="154"/>
      <c r="G24" s="154"/>
      <c r="H24" s="154"/>
      <c r="I24" s="9"/>
      <c r="J24" s="142" t="s">
        <v>182</v>
      </c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4"/>
      <c r="X24" s="129" t="s">
        <v>33</v>
      </c>
      <c r="Y24" s="130"/>
      <c r="Z24" s="130"/>
      <c r="AA24" s="130"/>
      <c r="AB24" s="130"/>
      <c r="AC24" s="130"/>
      <c r="AD24" s="130"/>
      <c r="AE24" s="155">
        <v>50</v>
      </c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7"/>
    </row>
    <row r="25" spans="2:47" ht="22.5" customHeight="1" x14ac:dyDescent="0.2">
      <c r="B25" s="129" t="s">
        <v>34</v>
      </c>
      <c r="C25" s="130"/>
      <c r="D25" s="130"/>
      <c r="E25" s="130"/>
      <c r="F25" s="130"/>
      <c r="G25" s="130"/>
      <c r="H25" s="130"/>
      <c r="I25" s="142" t="s">
        <v>183</v>
      </c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9"/>
      <c r="W25" s="8"/>
      <c r="X25" s="129" t="s">
        <v>35</v>
      </c>
      <c r="Y25" s="130"/>
      <c r="Z25" s="130"/>
      <c r="AA25" s="130"/>
      <c r="AB25" s="130"/>
      <c r="AC25" s="130"/>
      <c r="AD25" s="130"/>
      <c r="AE25" s="142" t="s">
        <v>187</v>
      </c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4"/>
    </row>
    <row r="26" spans="2:47" ht="18.75" customHeight="1" x14ac:dyDescent="0.2">
      <c r="B26" s="129" t="s">
        <v>36</v>
      </c>
      <c r="C26" s="130"/>
      <c r="D26" s="130"/>
      <c r="E26" s="130"/>
      <c r="F26" s="130"/>
      <c r="G26" s="130"/>
      <c r="H26" s="130"/>
      <c r="I26" s="145" t="s">
        <v>184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0"/>
      <c r="X26" s="129" t="s">
        <v>37</v>
      </c>
      <c r="Y26" s="134"/>
      <c r="Z26" s="134"/>
      <c r="AA26" s="134"/>
      <c r="AB26" s="134"/>
      <c r="AC26" s="134"/>
      <c r="AD26" s="134"/>
      <c r="AE26" s="142" t="s">
        <v>17</v>
      </c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</row>
    <row r="27" spans="2:47" ht="6" customHeight="1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2:47" ht="11.45" customHeight="1" x14ac:dyDescent="0.2">
      <c r="B28" s="147" t="s">
        <v>38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</row>
    <row r="29" spans="2:47" ht="20.25" customHeight="1" x14ac:dyDescent="0.2">
      <c r="B29" s="149" t="s">
        <v>39</v>
      </c>
      <c r="C29" s="150"/>
      <c r="D29" s="150"/>
      <c r="E29" s="150"/>
      <c r="F29" s="150"/>
      <c r="G29" s="150"/>
      <c r="H29" s="150"/>
      <c r="I29" s="151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</row>
    <row r="30" spans="2:47" ht="11.25" customHeight="1" x14ac:dyDescent="0.2">
      <c r="B30" s="149" t="s">
        <v>40</v>
      </c>
      <c r="C30" s="150"/>
      <c r="D30" s="150"/>
      <c r="E30" s="150"/>
      <c r="F30" s="150"/>
      <c r="G30" s="150"/>
      <c r="H30" s="150"/>
      <c r="I30" s="163"/>
      <c r="J30" s="164"/>
      <c r="K30" s="164"/>
      <c r="L30" s="164"/>
      <c r="M30" s="164"/>
      <c r="N30" s="164"/>
      <c r="O30" s="164"/>
      <c r="P30" s="164"/>
      <c r="Q30" s="164"/>
      <c r="R30" s="149" t="s">
        <v>41</v>
      </c>
      <c r="S30" s="150"/>
      <c r="T30" s="150"/>
      <c r="U30" s="150"/>
      <c r="V30" s="150"/>
      <c r="W30" s="163"/>
      <c r="X30" s="164"/>
      <c r="Y30" s="164"/>
      <c r="Z30" s="164"/>
      <c r="AA30" s="164"/>
      <c r="AB30" s="149" t="s">
        <v>42</v>
      </c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63"/>
      <c r="AO30" s="164"/>
      <c r="AP30" s="164"/>
      <c r="AQ30" s="164"/>
      <c r="AR30" s="164"/>
      <c r="AS30" s="164"/>
      <c r="AT30" s="164"/>
      <c r="AU30" s="164"/>
    </row>
    <row r="31" spans="2:47" ht="6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2:47" ht="11.45" customHeight="1" x14ac:dyDescent="0.2">
      <c r="B32" s="127" t="s">
        <v>43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</row>
    <row r="33" spans="2:47" ht="11.45" customHeight="1" x14ac:dyDescent="0.2">
      <c r="B33" s="127" t="s">
        <v>44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7" t="s">
        <v>45</v>
      </c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7" t="s">
        <v>46</v>
      </c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</row>
    <row r="34" spans="2:47" ht="16.5" customHeight="1" x14ac:dyDescent="0.2">
      <c r="B34" s="160" t="s">
        <v>47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0">
        <v>10</v>
      </c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0" t="s">
        <v>188</v>
      </c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</row>
    <row r="35" spans="2:47" ht="25.5" customHeight="1" x14ac:dyDescent="0.2">
      <c r="B35" s="165" t="s">
        <v>48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0">
        <v>25</v>
      </c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5" t="s">
        <v>189</v>
      </c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</row>
    <row r="36" spans="2:47" ht="24.75" customHeight="1" x14ac:dyDescent="0.2">
      <c r="B36" s="165" t="s">
        <v>16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0">
        <v>10</v>
      </c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5" t="s">
        <v>190</v>
      </c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</row>
    <row r="37" spans="2:47" ht="17.25" customHeight="1" x14ac:dyDescent="0.2">
      <c r="B37" s="165" t="s">
        <v>49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0">
        <v>25</v>
      </c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5" t="s">
        <v>191</v>
      </c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</row>
    <row r="38" spans="2:47" ht="16.5" customHeight="1" x14ac:dyDescent="0.2">
      <c r="B38" s="165" t="s">
        <v>50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0">
        <v>10</v>
      </c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5" t="s">
        <v>192</v>
      </c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</row>
    <row r="39" spans="2:47" ht="17.25" customHeight="1" x14ac:dyDescent="0.2">
      <c r="B39" s="165" t="s">
        <v>51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0">
        <v>20</v>
      </c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5" t="s">
        <v>193</v>
      </c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</row>
    <row r="40" spans="2:47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>
        <f>SUM(Q34:Q39)</f>
        <v>100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>
        <f>SUM(Q40:AD40)</f>
        <v>100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2:47" ht="11.45" customHeight="1" x14ac:dyDescent="0.2">
      <c r="B41" s="127" t="s">
        <v>52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</row>
    <row r="42" spans="2:47" ht="26.25" customHeight="1" x14ac:dyDescent="0.2"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4"/>
    </row>
    <row r="43" spans="2:47" ht="6" customHeigh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2:47" ht="11.45" customHeight="1" x14ac:dyDescent="0.2">
      <c r="B44" s="127" t="s">
        <v>53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</row>
    <row r="45" spans="2:47" ht="11.45" customHeight="1" x14ac:dyDescent="0.2">
      <c r="B45" s="167" t="s">
        <v>54</v>
      </c>
      <c r="C45" s="168"/>
      <c r="D45" s="168"/>
      <c r="E45" s="169" t="s">
        <v>194</v>
      </c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67" t="s">
        <v>55</v>
      </c>
      <c r="Q45" s="168"/>
      <c r="R45" s="168"/>
      <c r="S45" s="168"/>
      <c r="T45" s="168"/>
      <c r="U45" s="168"/>
      <c r="V45" s="169" t="s">
        <v>196</v>
      </c>
      <c r="W45" s="170"/>
      <c r="X45" s="170"/>
      <c r="Y45" s="170"/>
      <c r="Z45" s="170"/>
      <c r="AA45" s="170"/>
      <c r="AB45" s="170"/>
      <c r="AC45" s="170"/>
      <c r="AD45" s="167" t="s">
        <v>56</v>
      </c>
      <c r="AE45" s="168"/>
      <c r="AF45" s="168"/>
      <c r="AG45" s="168"/>
      <c r="AH45" s="168"/>
      <c r="AI45" s="168"/>
      <c r="AJ45" s="168"/>
      <c r="AK45" s="168"/>
      <c r="AL45" s="169" t="s">
        <v>197</v>
      </c>
      <c r="AM45" s="170"/>
      <c r="AN45" s="170"/>
      <c r="AO45" s="170"/>
      <c r="AP45" s="170"/>
      <c r="AQ45" s="170"/>
      <c r="AR45" s="170"/>
      <c r="AS45" s="170"/>
      <c r="AT45" s="170"/>
      <c r="AU45" s="171"/>
    </row>
    <row r="46" spans="2:47" x14ac:dyDescent="0.2">
      <c r="B46" s="167" t="s">
        <v>57</v>
      </c>
      <c r="C46" s="168"/>
      <c r="D46" s="168"/>
      <c r="E46" s="169" t="s">
        <v>195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67" t="s">
        <v>58</v>
      </c>
      <c r="Q46" s="168"/>
      <c r="R46" s="168"/>
      <c r="S46" s="168"/>
      <c r="T46" s="168"/>
      <c r="U46" s="168"/>
      <c r="V46" s="169" t="s">
        <v>198</v>
      </c>
      <c r="W46" s="170"/>
      <c r="X46" s="170"/>
      <c r="Y46" s="170"/>
      <c r="Z46" s="170"/>
      <c r="AA46" s="170"/>
      <c r="AB46" s="170"/>
      <c r="AC46" s="170"/>
      <c r="AD46" s="167" t="s">
        <v>59</v>
      </c>
      <c r="AE46" s="168"/>
      <c r="AF46" s="168"/>
      <c r="AG46" s="168"/>
      <c r="AH46" s="168"/>
      <c r="AI46" s="168"/>
      <c r="AJ46" s="168"/>
      <c r="AK46" s="168"/>
      <c r="AL46" s="176" t="s">
        <v>199</v>
      </c>
      <c r="AM46" s="170"/>
      <c r="AN46" s="170"/>
      <c r="AO46" s="170"/>
      <c r="AP46" s="170"/>
      <c r="AQ46" s="170"/>
      <c r="AR46" s="170"/>
      <c r="AS46" s="170"/>
      <c r="AT46" s="170"/>
      <c r="AU46" s="171"/>
    </row>
    <row r="47" spans="2:47" ht="11.45" customHeight="1" x14ac:dyDescent="0.2">
      <c r="B47" s="167" t="s">
        <v>60</v>
      </c>
      <c r="C47" s="150"/>
      <c r="D47" s="150"/>
      <c r="E47" s="169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67" t="s">
        <v>61</v>
      </c>
      <c r="Q47" s="150"/>
      <c r="R47" s="150"/>
      <c r="S47" s="150"/>
      <c r="T47" s="150"/>
      <c r="U47" s="150"/>
      <c r="V47" s="175"/>
      <c r="W47" s="171"/>
      <c r="X47" s="171"/>
      <c r="Y47" s="171"/>
      <c r="Z47" s="171"/>
      <c r="AA47" s="171"/>
      <c r="AB47" s="171"/>
      <c r="AC47" s="171"/>
      <c r="AD47" s="167" t="s">
        <v>62</v>
      </c>
      <c r="AE47" s="150"/>
      <c r="AF47" s="150"/>
      <c r="AG47" s="150"/>
      <c r="AH47" s="150"/>
      <c r="AI47" s="150"/>
      <c r="AJ47" s="150"/>
      <c r="AK47" s="150"/>
      <c r="AL47" s="175"/>
      <c r="AM47" s="171"/>
      <c r="AN47" s="171"/>
      <c r="AO47" s="171"/>
      <c r="AP47" s="171"/>
      <c r="AQ47" s="171"/>
      <c r="AR47" s="171"/>
      <c r="AS47" s="171"/>
      <c r="AT47" s="171"/>
      <c r="AU47" s="171"/>
    </row>
    <row r="48" spans="2:47" ht="6" customHeigh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2:47" ht="11.45" customHeight="1" x14ac:dyDescent="0.2">
      <c r="B49" s="127" t="s">
        <v>63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</row>
    <row r="50" spans="2:47" ht="17.25" customHeight="1" x14ac:dyDescent="0.2">
      <c r="B50" s="129" t="s">
        <v>64</v>
      </c>
      <c r="C50" s="130"/>
      <c r="D50" s="130"/>
      <c r="E50" s="130"/>
      <c r="F50" s="130"/>
      <c r="G50" s="130"/>
      <c r="H50" s="130"/>
      <c r="I50" s="130"/>
      <c r="J50" s="130"/>
      <c r="K50" s="169">
        <v>50</v>
      </c>
      <c r="L50" s="170"/>
      <c r="M50" s="170"/>
      <c r="N50" s="170"/>
      <c r="O50" s="170"/>
      <c r="P50" s="170"/>
      <c r="Q50" s="170"/>
      <c r="R50" s="170"/>
      <c r="S50" s="129" t="s">
        <v>65</v>
      </c>
      <c r="T50" s="130"/>
      <c r="U50" s="130"/>
      <c r="V50" s="130"/>
      <c r="W50" s="130"/>
      <c r="X50" s="130"/>
      <c r="Y50" s="130"/>
      <c r="Z50" s="169">
        <v>50</v>
      </c>
      <c r="AA50" s="170"/>
      <c r="AB50" s="170"/>
      <c r="AC50" s="170"/>
      <c r="AD50" s="170"/>
      <c r="AE50" s="170"/>
      <c r="AF50" s="170"/>
      <c r="AG50" s="129" t="s">
        <v>66</v>
      </c>
      <c r="AH50" s="130"/>
      <c r="AI50" s="130"/>
      <c r="AJ50" s="130"/>
      <c r="AK50" s="130"/>
      <c r="AL50" s="130"/>
      <c r="AM50" s="130"/>
      <c r="AN50" s="130"/>
      <c r="AO50" s="130"/>
      <c r="AP50" s="169">
        <v>80</v>
      </c>
      <c r="AQ50" s="170"/>
      <c r="AR50" s="170"/>
      <c r="AS50" s="170"/>
      <c r="AT50" s="170"/>
      <c r="AU50" s="171"/>
    </row>
    <row r="51" spans="2:47" s="6" customFormat="1" ht="17.25" customHeight="1" x14ac:dyDescent="0.2">
      <c r="B51" s="15"/>
      <c r="C51" s="177" t="s">
        <v>67</v>
      </c>
      <c r="D51" s="178"/>
      <c r="E51" s="178"/>
      <c r="F51" s="178"/>
      <c r="G51" s="178"/>
      <c r="H51" s="178"/>
      <c r="I51" s="178"/>
      <c r="J51" s="178"/>
      <c r="K51" s="179" t="s">
        <v>200</v>
      </c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1"/>
      <c r="AU51" s="12"/>
    </row>
    <row r="52" spans="2:47" ht="6" customHeigh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2:47" ht="11.45" customHeight="1" x14ac:dyDescent="0.2">
      <c r="B53" s="127" t="s">
        <v>68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</row>
    <row r="54" spans="2:47" ht="11.45" customHeight="1" x14ac:dyDescent="0.2">
      <c r="B54" s="180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80" t="s">
        <v>69</v>
      </c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50"/>
      <c r="AM54" s="180" t="s">
        <v>70</v>
      </c>
      <c r="AN54" s="168"/>
      <c r="AO54" s="168"/>
      <c r="AP54" s="168"/>
      <c r="AQ54" s="168"/>
      <c r="AR54" s="168"/>
      <c r="AS54" s="168"/>
      <c r="AT54" s="168"/>
      <c r="AU54" s="150"/>
    </row>
    <row r="55" spans="2:47" ht="24" customHeight="1" x14ac:dyDescent="0.2">
      <c r="B55" s="180" t="s">
        <v>71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80" t="s">
        <v>72</v>
      </c>
      <c r="O55" s="150"/>
      <c r="P55" s="150"/>
      <c r="Q55" s="150"/>
      <c r="R55" s="150"/>
      <c r="S55" s="150"/>
      <c r="T55" s="150"/>
      <c r="U55" s="150"/>
      <c r="V55" s="180" t="s">
        <v>73</v>
      </c>
      <c r="W55" s="150"/>
      <c r="X55" s="150"/>
      <c r="Y55" s="150"/>
      <c r="Z55" s="150"/>
      <c r="AA55" s="150"/>
      <c r="AB55" s="180" t="s">
        <v>74</v>
      </c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80" t="s">
        <v>75</v>
      </c>
      <c r="AN55" s="168"/>
      <c r="AO55" s="168"/>
      <c r="AP55" s="168"/>
      <c r="AQ55" s="168"/>
      <c r="AR55" s="168"/>
      <c r="AS55" s="168"/>
      <c r="AT55" s="168"/>
      <c r="AU55" s="150"/>
    </row>
    <row r="56" spans="2:47" ht="11.25" customHeight="1" x14ac:dyDescent="0.2">
      <c r="B56" s="181">
        <v>2021</v>
      </c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81">
        <v>50</v>
      </c>
      <c r="O56" s="144"/>
      <c r="P56" s="144"/>
      <c r="Q56" s="144"/>
      <c r="R56" s="144"/>
      <c r="S56" s="144"/>
      <c r="T56" s="144"/>
      <c r="U56" s="144"/>
      <c r="V56" s="181">
        <v>50</v>
      </c>
      <c r="W56" s="144"/>
      <c r="X56" s="144"/>
      <c r="Y56" s="144"/>
      <c r="Z56" s="144"/>
      <c r="AA56" s="144"/>
      <c r="AB56" s="181" t="s">
        <v>319</v>
      </c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81" t="s">
        <v>252</v>
      </c>
      <c r="AN56" s="144"/>
      <c r="AO56" s="144"/>
      <c r="AP56" s="144"/>
      <c r="AQ56" s="144"/>
      <c r="AR56" s="144"/>
      <c r="AS56" s="144"/>
      <c r="AT56" s="144"/>
      <c r="AU56" s="144"/>
    </row>
    <row r="57" spans="2:47" ht="11.85" customHeight="1" x14ac:dyDescent="0.2">
      <c r="B57" s="182" t="s">
        <v>76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81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</row>
    <row r="58" spans="2:47" ht="6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  <row r="59" spans="2:47" ht="11.45" customHeight="1" x14ac:dyDescent="0.2">
      <c r="B59" s="127" t="s">
        <v>77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</row>
    <row r="60" spans="2:47" ht="11.45" customHeight="1" x14ac:dyDescent="0.2">
      <c r="B60" s="167" t="s">
        <v>78</v>
      </c>
      <c r="C60" s="168"/>
      <c r="D60" s="168"/>
      <c r="E60" s="168"/>
      <c r="F60" s="168"/>
      <c r="G60" s="142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4"/>
    </row>
    <row r="61" spans="2:47" ht="11.25" customHeight="1" x14ac:dyDescent="0.2">
      <c r="B61" s="167" t="s">
        <v>79</v>
      </c>
      <c r="C61" s="150"/>
      <c r="D61" s="150"/>
      <c r="E61" s="150"/>
      <c r="F61" s="150"/>
      <c r="G61" s="142" t="s">
        <v>320</v>
      </c>
      <c r="H61" s="144"/>
      <c r="I61" s="144"/>
      <c r="J61" s="144"/>
      <c r="K61" s="144"/>
      <c r="L61" s="144"/>
      <c r="M61" s="144"/>
      <c r="N61" s="144"/>
      <c r="O61" s="167" t="s">
        <v>80</v>
      </c>
      <c r="P61" s="150"/>
      <c r="Q61" s="150"/>
      <c r="R61" s="150"/>
      <c r="S61" s="150"/>
      <c r="T61" s="150"/>
      <c r="U61" s="150"/>
      <c r="V61" s="150"/>
      <c r="W61" s="142" t="s">
        <v>321</v>
      </c>
      <c r="X61" s="144"/>
      <c r="Y61" s="144"/>
      <c r="Z61" s="144"/>
      <c r="AA61" s="144"/>
      <c r="AB61" s="144"/>
      <c r="AC61" s="167" t="s">
        <v>81</v>
      </c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42" t="s">
        <v>322</v>
      </c>
      <c r="AP61" s="144"/>
      <c r="AQ61" s="144"/>
      <c r="AR61" s="144"/>
      <c r="AS61" s="144"/>
      <c r="AT61" s="144"/>
      <c r="AU61" s="144"/>
    </row>
    <row r="62" spans="2:47" ht="6" customHeight="1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</row>
    <row r="63" spans="2:47" ht="11.45" customHeight="1" x14ac:dyDescent="0.2">
      <c r="B63" s="127" t="s">
        <v>112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</row>
    <row r="64" spans="2:47" ht="11.45" customHeight="1" x14ac:dyDescent="0.2">
      <c r="B64" s="180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80" t="s">
        <v>69</v>
      </c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50"/>
      <c r="AM64" s="180" t="s">
        <v>70</v>
      </c>
      <c r="AN64" s="168"/>
      <c r="AO64" s="168"/>
      <c r="AP64" s="168"/>
      <c r="AQ64" s="168"/>
      <c r="AR64" s="168"/>
      <c r="AS64" s="168"/>
      <c r="AT64" s="168"/>
      <c r="AU64" s="150"/>
    </row>
    <row r="65" spans="2:47" ht="19.5" customHeight="1" x14ac:dyDescent="0.2">
      <c r="B65" s="180" t="s">
        <v>71</v>
      </c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80" t="s">
        <v>82</v>
      </c>
      <c r="O65" s="150"/>
      <c r="P65" s="150"/>
      <c r="Q65" s="150"/>
      <c r="R65" s="150"/>
      <c r="S65" s="150"/>
      <c r="T65" s="150"/>
      <c r="U65" s="150"/>
      <c r="V65" s="180" t="s">
        <v>73</v>
      </c>
      <c r="W65" s="150"/>
      <c r="X65" s="150"/>
      <c r="Y65" s="150"/>
      <c r="Z65" s="150"/>
      <c r="AA65" s="150"/>
      <c r="AB65" s="180" t="s">
        <v>74</v>
      </c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80" t="s">
        <v>75</v>
      </c>
      <c r="AN65" s="150"/>
      <c r="AO65" s="150"/>
      <c r="AP65" s="150"/>
      <c r="AQ65" s="150"/>
      <c r="AR65" s="150"/>
      <c r="AS65" s="150"/>
      <c r="AT65" s="150"/>
      <c r="AU65" s="150"/>
    </row>
    <row r="66" spans="2:47" ht="11.25" customHeight="1" x14ac:dyDescent="0.2">
      <c r="B66" s="183" t="s">
        <v>113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83">
        <v>50</v>
      </c>
      <c r="O66" s="171"/>
      <c r="P66" s="171"/>
      <c r="Q66" s="171"/>
      <c r="R66" s="171"/>
      <c r="S66" s="171"/>
      <c r="T66" s="171"/>
      <c r="U66" s="171"/>
      <c r="V66" s="183">
        <v>150</v>
      </c>
      <c r="W66" s="171"/>
      <c r="X66" s="171"/>
      <c r="Y66" s="171"/>
      <c r="Z66" s="171"/>
      <c r="AA66" s="171"/>
      <c r="AB66" s="181" t="s">
        <v>201</v>
      </c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83" t="s">
        <v>252</v>
      </c>
      <c r="AN66" s="171"/>
      <c r="AO66" s="171"/>
      <c r="AP66" s="171"/>
      <c r="AQ66" s="171"/>
      <c r="AR66" s="171"/>
      <c r="AS66" s="171"/>
      <c r="AT66" s="171"/>
      <c r="AU66" s="171"/>
    </row>
    <row r="67" spans="2:47" ht="6" customHeight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8" spans="2:47" ht="11.45" customHeight="1" x14ac:dyDescent="0.2">
      <c r="B68" s="127" t="s">
        <v>83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</row>
    <row r="69" spans="2:47" ht="11.45" customHeight="1" x14ac:dyDescent="0.2">
      <c r="B69" s="180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80" t="s">
        <v>69</v>
      </c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80" t="s">
        <v>70</v>
      </c>
      <c r="AN69" s="168"/>
      <c r="AO69" s="168"/>
      <c r="AP69" s="168"/>
      <c r="AQ69" s="168"/>
      <c r="AR69" s="168"/>
      <c r="AS69" s="168"/>
      <c r="AT69" s="168"/>
      <c r="AU69" s="150"/>
    </row>
    <row r="70" spans="2:47" ht="21.75" customHeight="1" x14ac:dyDescent="0.2">
      <c r="B70" s="180" t="s">
        <v>84</v>
      </c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80" t="s">
        <v>72</v>
      </c>
      <c r="O70" s="150"/>
      <c r="P70" s="150"/>
      <c r="Q70" s="150"/>
      <c r="R70" s="150"/>
      <c r="S70" s="150"/>
      <c r="T70" s="150"/>
      <c r="U70" s="150"/>
      <c r="V70" s="180" t="s">
        <v>73</v>
      </c>
      <c r="W70" s="150"/>
      <c r="X70" s="150"/>
      <c r="Y70" s="150"/>
      <c r="Z70" s="150"/>
      <c r="AA70" s="150"/>
      <c r="AB70" s="180" t="s">
        <v>74</v>
      </c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80" t="s">
        <v>75</v>
      </c>
      <c r="AN70" s="150"/>
      <c r="AO70" s="150"/>
      <c r="AP70" s="150"/>
      <c r="AQ70" s="150"/>
      <c r="AR70" s="150"/>
      <c r="AS70" s="150"/>
      <c r="AT70" s="150"/>
      <c r="AU70" s="150"/>
    </row>
    <row r="71" spans="2:47" ht="11.25" customHeight="1" x14ac:dyDescent="0.2">
      <c r="B71" s="184" t="s">
        <v>85</v>
      </c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1">
        <v>50</v>
      </c>
      <c r="O71" s="143"/>
      <c r="P71" s="143"/>
      <c r="Q71" s="143"/>
      <c r="R71" s="143"/>
      <c r="S71" s="143"/>
      <c r="T71" s="143"/>
      <c r="U71" s="143"/>
      <c r="V71" s="181">
        <v>50</v>
      </c>
      <c r="W71" s="143"/>
      <c r="X71" s="143"/>
      <c r="Y71" s="143"/>
      <c r="Z71" s="143"/>
      <c r="AA71" s="143"/>
      <c r="AB71" s="181" t="s">
        <v>319</v>
      </c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81">
        <v>2019</v>
      </c>
      <c r="AN71" s="143"/>
      <c r="AO71" s="143"/>
      <c r="AP71" s="143"/>
      <c r="AQ71" s="143"/>
      <c r="AR71" s="143"/>
      <c r="AS71" s="143"/>
      <c r="AT71" s="143"/>
      <c r="AU71" s="144"/>
    </row>
    <row r="72" spans="2:47" ht="11.45" customHeight="1" x14ac:dyDescent="0.2">
      <c r="B72" s="184" t="s">
        <v>86</v>
      </c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1">
        <v>50</v>
      </c>
      <c r="O72" s="143"/>
      <c r="P72" s="143"/>
      <c r="Q72" s="143"/>
      <c r="R72" s="143"/>
      <c r="S72" s="143"/>
      <c r="T72" s="143"/>
      <c r="U72" s="143"/>
      <c r="V72" s="181">
        <v>50</v>
      </c>
      <c r="W72" s="143"/>
      <c r="X72" s="143"/>
      <c r="Y72" s="143"/>
      <c r="Z72" s="143"/>
      <c r="AA72" s="143"/>
      <c r="AB72" s="181" t="s">
        <v>319</v>
      </c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81">
        <v>2020</v>
      </c>
      <c r="AN72" s="143"/>
      <c r="AO72" s="143"/>
      <c r="AP72" s="143"/>
      <c r="AQ72" s="143"/>
      <c r="AR72" s="143"/>
      <c r="AS72" s="143"/>
      <c r="AT72" s="143"/>
      <c r="AU72" s="144"/>
    </row>
    <row r="73" spans="2:47" ht="11.45" customHeight="1" x14ac:dyDescent="0.2">
      <c r="B73" s="184" t="s">
        <v>87</v>
      </c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1">
        <v>50</v>
      </c>
      <c r="O73" s="143"/>
      <c r="P73" s="143"/>
      <c r="Q73" s="143"/>
      <c r="R73" s="143"/>
      <c r="S73" s="143"/>
      <c r="T73" s="143"/>
      <c r="U73" s="143"/>
      <c r="V73" s="181">
        <v>50</v>
      </c>
      <c r="W73" s="143"/>
      <c r="X73" s="143"/>
      <c r="Y73" s="143"/>
      <c r="Z73" s="143"/>
      <c r="AA73" s="143"/>
      <c r="AB73" s="181" t="s">
        <v>323</v>
      </c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81">
        <v>2021</v>
      </c>
      <c r="AN73" s="143"/>
      <c r="AO73" s="143"/>
      <c r="AP73" s="143"/>
      <c r="AQ73" s="143"/>
      <c r="AR73" s="143"/>
      <c r="AS73" s="143"/>
      <c r="AT73" s="143"/>
      <c r="AU73" s="144"/>
    </row>
    <row r="74" spans="2:47" ht="11.25" customHeight="1" x14ac:dyDescent="0.2">
      <c r="B74" s="184" t="s">
        <v>88</v>
      </c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1"/>
      <c r="O74" s="144"/>
      <c r="P74" s="144"/>
      <c r="Q74" s="144"/>
      <c r="R74" s="144"/>
      <c r="S74" s="144"/>
      <c r="T74" s="144"/>
      <c r="U74" s="144"/>
      <c r="V74" s="181"/>
      <c r="W74" s="144"/>
      <c r="X74" s="144"/>
      <c r="Y74" s="144"/>
      <c r="Z74" s="144"/>
      <c r="AA74" s="144"/>
      <c r="AB74" s="181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81"/>
      <c r="AN74" s="144"/>
      <c r="AO74" s="144"/>
      <c r="AP74" s="144"/>
      <c r="AQ74" s="144"/>
      <c r="AR74" s="144"/>
      <c r="AS74" s="144"/>
      <c r="AT74" s="144"/>
      <c r="AU74" s="144"/>
    </row>
    <row r="75" spans="2:47" ht="6" customHeight="1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</row>
    <row r="76" spans="2:47" ht="11.45" customHeight="1" x14ac:dyDescent="0.2">
      <c r="B76" s="127" t="s">
        <v>89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</row>
    <row r="77" spans="2:47" ht="12.75" customHeight="1" x14ac:dyDescent="0.2">
      <c r="B77" s="180" t="s">
        <v>90</v>
      </c>
      <c r="C77" s="150"/>
      <c r="D77" s="150"/>
      <c r="E77" s="150"/>
      <c r="F77" s="150"/>
      <c r="G77" s="150"/>
      <c r="H77" s="150"/>
      <c r="I77" s="150"/>
      <c r="J77" s="189">
        <v>2</v>
      </c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</row>
    <row r="78" spans="2:47" ht="12.75" customHeight="1" x14ac:dyDescent="0.2">
      <c r="B78" s="187" t="s">
        <v>91</v>
      </c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87" t="s">
        <v>92</v>
      </c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</row>
    <row r="79" spans="2:47" ht="18.75" customHeight="1" x14ac:dyDescent="0.2">
      <c r="B79" s="155" t="s">
        <v>202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55" t="s">
        <v>205</v>
      </c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3"/>
      <c r="AU79" s="144"/>
    </row>
    <row r="80" spans="2:47" ht="12.75" customHeight="1" x14ac:dyDescent="0.2">
      <c r="B80" s="187" t="s">
        <v>93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87" t="s">
        <v>94</v>
      </c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50"/>
    </row>
    <row r="81" spans="2:47" ht="12.75" customHeight="1" x14ac:dyDescent="0.2">
      <c r="B81" s="179" t="s">
        <v>203</v>
      </c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79" t="s">
        <v>95</v>
      </c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46"/>
    </row>
    <row r="82" spans="2:47" ht="12.75" customHeight="1" x14ac:dyDescent="0.2">
      <c r="B82" s="187" t="s">
        <v>96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87" t="s">
        <v>97</v>
      </c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50"/>
    </row>
    <row r="83" spans="2:47" ht="12.75" customHeight="1" x14ac:dyDescent="0.2">
      <c r="B83" s="179" t="s">
        <v>195</v>
      </c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79" t="s">
        <v>17</v>
      </c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8"/>
      <c r="AM83" s="188"/>
      <c r="AN83" s="188"/>
      <c r="AO83" s="188"/>
      <c r="AP83" s="188"/>
      <c r="AQ83" s="188"/>
      <c r="AR83" s="188"/>
      <c r="AS83" s="188"/>
      <c r="AT83" s="188"/>
      <c r="AU83" s="146"/>
    </row>
    <row r="84" spans="2:47" ht="12.75" customHeight="1" x14ac:dyDescent="0.2">
      <c r="B84" s="187" t="s">
        <v>98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87" t="s">
        <v>99</v>
      </c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50"/>
    </row>
    <row r="85" spans="2:47" ht="12.75" customHeight="1" x14ac:dyDescent="0.2">
      <c r="B85" s="193" t="s">
        <v>204</v>
      </c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3" t="s">
        <v>17</v>
      </c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</row>
    <row r="86" spans="2:47" ht="6" customHeight="1" x14ac:dyDescent="0.2">
      <c r="B86" s="191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1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</row>
    <row r="87" spans="2:47" x14ac:dyDescent="0.2">
      <c r="B87" s="187" t="s">
        <v>91</v>
      </c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87" t="s">
        <v>92</v>
      </c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</row>
    <row r="88" spans="2:47" ht="17.25" customHeight="1" x14ac:dyDescent="0.2">
      <c r="B88" s="155" t="s">
        <v>206</v>
      </c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55" t="s">
        <v>208</v>
      </c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3"/>
      <c r="AU88" s="144"/>
    </row>
    <row r="89" spans="2:47" ht="12.75" customHeight="1" x14ac:dyDescent="0.2">
      <c r="B89" s="187" t="s">
        <v>93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87" t="s">
        <v>94</v>
      </c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  <c r="AT89" s="168"/>
      <c r="AU89" s="150"/>
    </row>
    <row r="90" spans="2:47" ht="12.75" customHeight="1" x14ac:dyDescent="0.2">
      <c r="B90" s="179" t="s">
        <v>207</v>
      </c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79" t="s">
        <v>209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8"/>
      <c r="AL90" s="188"/>
      <c r="AM90" s="188"/>
      <c r="AN90" s="188"/>
      <c r="AO90" s="188"/>
      <c r="AP90" s="188"/>
      <c r="AQ90" s="188"/>
      <c r="AR90" s="188"/>
      <c r="AS90" s="188"/>
      <c r="AT90" s="188"/>
      <c r="AU90" s="146"/>
    </row>
    <row r="91" spans="2:47" ht="12.75" customHeight="1" x14ac:dyDescent="0.2">
      <c r="B91" s="197" t="s">
        <v>96</v>
      </c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7" t="s">
        <v>97</v>
      </c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0"/>
    </row>
    <row r="92" spans="2:47" ht="12.75" customHeight="1" x14ac:dyDescent="0.2">
      <c r="B92" s="179" t="s">
        <v>184</v>
      </c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79" t="s">
        <v>17</v>
      </c>
      <c r="AB92" s="188"/>
      <c r="AC92" s="188"/>
      <c r="AD92" s="188"/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46"/>
    </row>
    <row r="93" spans="2:47" ht="12.75" customHeight="1" x14ac:dyDescent="0.2">
      <c r="B93" s="187" t="s">
        <v>98</v>
      </c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87" t="s">
        <v>99</v>
      </c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50"/>
    </row>
    <row r="94" spans="2:47" ht="12.75" customHeight="1" x14ac:dyDescent="0.2">
      <c r="B94" s="193" t="s">
        <v>204</v>
      </c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5">
        <v>44285</v>
      </c>
      <c r="AB94" s="194"/>
      <c r="AC94" s="194"/>
      <c r="AD94" s="194"/>
      <c r="AE94" s="194"/>
      <c r="AF94" s="194"/>
      <c r="AG94" s="194"/>
      <c r="AH94" s="194"/>
      <c r="AI94" s="194"/>
      <c r="AJ94" s="194"/>
      <c r="AK94" s="194"/>
      <c r="AL94" s="194"/>
      <c r="AM94" s="194"/>
      <c r="AN94" s="194"/>
      <c r="AO94" s="194"/>
      <c r="AP94" s="194"/>
      <c r="AQ94" s="194"/>
      <c r="AR94" s="194"/>
      <c r="AS94" s="194"/>
      <c r="AT94" s="194"/>
      <c r="AU94" s="196"/>
    </row>
    <row r="95" spans="2:47" ht="7.5" customHeight="1" x14ac:dyDescent="0.2">
      <c r="B95" s="191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1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</row>
    <row r="96" spans="2:47" ht="11.45" customHeight="1" x14ac:dyDescent="0.2">
      <c r="B96" s="147" t="s">
        <v>100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</row>
    <row r="97" spans="2:47" ht="18.75" customHeight="1" x14ac:dyDescent="0.2">
      <c r="B97" s="167" t="s">
        <v>101</v>
      </c>
      <c r="C97" s="168"/>
      <c r="D97" s="168"/>
      <c r="E97" s="168"/>
      <c r="F97" s="168"/>
      <c r="G97" s="168"/>
      <c r="H97" s="168"/>
      <c r="I97" s="168"/>
      <c r="J97" s="168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  <c r="AU97" s="184"/>
    </row>
    <row r="98" spans="2:47" ht="15.75" customHeight="1" x14ac:dyDescent="0.2">
      <c r="B98" s="167" t="s">
        <v>102</v>
      </c>
      <c r="C98" s="150"/>
      <c r="D98" s="150"/>
      <c r="E98" s="150"/>
      <c r="F98" s="150"/>
      <c r="G98" s="150"/>
      <c r="H98" s="150"/>
      <c r="I98" s="150"/>
      <c r="J98" s="150"/>
      <c r="K98" s="201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  <c r="AS98" s="186"/>
      <c r="AT98" s="186"/>
      <c r="AU98" s="186"/>
    </row>
    <row r="99" spans="2:47" ht="6" customHeight="1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</row>
    <row r="100" spans="2:47" ht="11.45" customHeight="1" x14ac:dyDescent="0.2">
      <c r="B100" s="147" t="s">
        <v>103</v>
      </c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</row>
    <row r="101" spans="2:47" ht="11.25" customHeight="1" x14ac:dyDescent="0.2">
      <c r="B101" s="180" t="s">
        <v>104</v>
      </c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80" t="s">
        <v>69</v>
      </c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80" t="s">
        <v>105</v>
      </c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</row>
    <row r="102" spans="2:47" ht="409.6" hidden="1" customHeight="1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2:47" x14ac:dyDescent="0.2">
      <c r="B103" s="7"/>
      <c r="C103" s="199">
        <v>2018</v>
      </c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200">
        <v>0.5</v>
      </c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 t="s">
        <v>210</v>
      </c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7"/>
      <c r="AU103" s="7"/>
    </row>
    <row r="104" spans="2:47" x14ac:dyDescent="0.2">
      <c r="B104" s="7"/>
      <c r="C104" s="199">
        <v>2019</v>
      </c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200">
        <v>0.75</v>
      </c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 t="s">
        <v>210</v>
      </c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7"/>
      <c r="AU104" s="7"/>
    </row>
    <row r="105" spans="2:47" x14ac:dyDescent="0.2">
      <c r="B105" s="7"/>
      <c r="C105" s="199">
        <v>2020</v>
      </c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200">
        <v>1</v>
      </c>
      <c r="R105" s="199"/>
      <c r="S105" s="199"/>
      <c r="T105" s="199"/>
      <c r="U105" s="199"/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 t="s">
        <v>210</v>
      </c>
      <c r="AG105" s="199"/>
      <c r="AH105" s="199"/>
      <c r="AI105" s="199"/>
      <c r="AJ105" s="199"/>
      <c r="AK105" s="199"/>
      <c r="AL105" s="199"/>
      <c r="AM105" s="199"/>
      <c r="AN105" s="199"/>
      <c r="AO105" s="199"/>
      <c r="AP105" s="199"/>
      <c r="AQ105" s="199"/>
      <c r="AR105" s="199"/>
      <c r="AS105" s="199"/>
      <c r="AT105" s="7"/>
      <c r="AU105" s="7"/>
    </row>
    <row r="106" spans="2:47" x14ac:dyDescent="0.2">
      <c r="B106" s="7"/>
      <c r="C106" s="199">
        <v>2021</v>
      </c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200">
        <v>1</v>
      </c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 t="s">
        <v>210</v>
      </c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199"/>
      <c r="AQ106" s="199"/>
      <c r="AR106" s="199"/>
      <c r="AS106" s="199"/>
      <c r="AT106" s="7"/>
      <c r="AU106" s="7"/>
    </row>
    <row r="107" spans="2:47" x14ac:dyDescent="0.2">
      <c r="B107" s="7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7"/>
      <c r="AU107" s="7"/>
    </row>
    <row r="108" spans="2:47" ht="11.45" customHeight="1" x14ac:dyDescent="0.2">
      <c r="B108" s="147" t="s">
        <v>106</v>
      </c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</row>
    <row r="109" spans="2:47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</row>
    <row r="110" spans="2:47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</row>
    <row r="111" spans="2:47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</row>
    <row r="112" spans="2:47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</row>
    <row r="113" spans="2:47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</row>
    <row r="114" spans="2:47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</row>
    <row r="115" spans="2:47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</row>
    <row r="116" spans="2:47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</row>
    <row r="117" spans="2:47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</row>
    <row r="118" spans="2:47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</row>
    <row r="119" spans="2:47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30" spans="2:47" ht="9.6" customHeight="1" x14ac:dyDescent="0.2">
      <c r="B130" s="202"/>
      <c r="C130" s="203"/>
      <c r="D130" s="203"/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3"/>
      <c r="AK130" s="203"/>
      <c r="AL130" s="203"/>
      <c r="AM130" s="203"/>
      <c r="AN130" s="203"/>
      <c r="AO130" s="203"/>
      <c r="AP130" s="203"/>
      <c r="AQ130" s="203"/>
      <c r="AR130" s="203"/>
      <c r="AS130" s="203"/>
      <c r="AT130" s="203"/>
      <c r="AU130" s="203"/>
    </row>
  </sheetData>
  <mergeCells count="237">
    <mergeCell ref="B108:AU108"/>
    <mergeCell ref="B130:AU130"/>
    <mergeCell ref="C106:P106"/>
    <mergeCell ref="Q106:AE106"/>
    <mergeCell ref="AF106:AS106"/>
    <mergeCell ref="C107:P107"/>
    <mergeCell ref="Q107:AE107"/>
    <mergeCell ref="AF107:AS107"/>
    <mergeCell ref="C104:P104"/>
    <mergeCell ref="Q104:AE104"/>
    <mergeCell ref="AF104:AS104"/>
    <mergeCell ref="C105:P105"/>
    <mergeCell ref="Q105:AE105"/>
    <mergeCell ref="AF105:AS105"/>
    <mergeCell ref="B100:AU100"/>
    <mergeCell ref="B101:P101"/>
    <mergeCell ref="Q101:AE101"/>
    <mergeCell ref="AF101:AU101"/>
    <mergeCell ref="C103:P103"/>
    <mergeCell ref="Q103:AE103"/>
    <mergeCell ref="AF103:AS103"/>
    <mergeCell ref="B95:Z95"/>
    <mergeCell ref="AA95:AU95"/>
    <mergeCell ref="B96:AU96"/>
    <mergeCell ref="B97:J97"/>
    <mergeCell ref="K97:AU97"/>
    <mergeCell ref="B98:J98"/>
    <mergeCell ref="K98:AU98"/>
    <mergeCell ref="B92:Z92"/>
    <mergeCell ref="AA92:AU92"/>
    <mergeCell ref="B93:Z93"/>
    <mergeCell ref="AA93:AU93"/>
    <mergeCell ref="B94:Z94"/>
    <mergeCell ref="AA94:AU94"/>
    <mergeCell ref="B89:Z89"/>
    <mergeCell ref="AA89:AU89"/>
    <mergeCell ref="B90:Z90"/>
    <mergeCell ref="AA90:AU90"/>
    <mergeCell ref="B91:Z91"/>
    <mergeCell ref="AA91:AU91"/>
    <mergeCell ref="B86:Z86"/>
    <mergeCell ref="AA86:AU86"/>
    <mergeCell ref="B87:Z87"/>
    <mergeCell ref="AA87:AU87"/>
    <mergeCell ref="B88:Z88"/>
    <mergeCell ref="AA88:AU88"/>
    <mergeCell ref="B83:Z83"/>
    <mergeCell ref="AA83:AU83"/>
    <mergeCell ref="B84:Z84"/>
    <mergeCell ref="AA84:AU84"/>
    <mergeCell ref="B85:Z85"/>
    <mergeCell ref="AA85:AU85"/>
    <mergeCell ref="B80:Z80"/>
    <mergeCell ref="AA80:AU80"/>
    <mergeCell ref="B81:Z81"/>
    <mergeCell ref="AA81:AU81"/>
    <mergeCell ref="B82:Z82"/>
    <mergeCell ref="AA82:AU82"/>
    <mergeCell ref="B76:AU76"/>
    <mergeCell ref="B77:I77"/>
    <mergeCell ref="J77:AU77"/>
    <mergeCell ref="B78:Z78"/>
    <mergeCell ref="AA78:AU78"/>
    <mergeCell ref="B79:Z79"/>
    <mergeCell ref="AA79:AU79"/>
    <mergeCell ref="B73:M73"/>
    <mergeCell ref="N73:U73"/>
    <mergeCell ref="V73:AA73"/>
    <mergeCell ref="AB73:AL73"/>
    <mergeCell ref="AM73:AU73"/>
    <mergeCell ref="B74:M74"/>
    <mergeCell ref="N74:U74"/>
    <mergeCell ref="V74:AA74"/>
    <mergeCell ref="AB74:AL74"/>
    <mergeCell ref="AM74:AU74"/>
    <mergeCell ref="B71:M71"/>
    <mergeCell ref="N71:U71"/>
    <mergeCell ref="V71:AA71"/>
    <mergeCell ref="AB71:AL71"/>
    <mergeCell ref="AM71:AU71"/>
    <mergeCell ref="B72:M72"/>
    <mergeCell ref="N72:U72"/>
    <mergeCell ref="V72:AA72"/>
    <mergeCell ref="AB72:AL72"/>
    <mergeCell ref="AM72:AU72"/>
    <mergeCell ref="B69:M69"/>
    <mergeCell ref="N69:AL69"/>
    <mergeCell ref="AM69:AU69"/>
    <mergeCell ref="B70:M70"/>
    <mergeCell ref="N70:U70"/>
    <mergeCell ref="V70:AA70"/>
    <mergeCell ref="AB70:AL70"/>
    <mergeCell ref="AM70:AU70"/>
    <mergeCell ref="B66:M66"/>
    <mergeCell ref="N66:U66"/>
    <mergeCell ref="V66:AA66"/>
    <mergeCell ref="AB66:AL66"/>
    <mergeCell ref="AM66:AU66"/>
    <mergeCell ref="B68:AU68"/>
    <mergeCell ref="B63:AU63"/>
    <mergeCell ref="B64:M64"/>
    <mergeCell ref="N64:AL64"/>
    <mergeCell ref="AM64:AU64"/>
    <mergeCell ref="B65:M65"/>
    <mergeCell ref="N65:U65"/>
    <mergeCell ref="V65:AA65"/>
    <mergeCell ref="AB65:AL65"/>
    <mergeCell ref="AM65:AU65"/>
    <mergeCell ref="B57:M57"/>
    <mergeCell ref="N57:AU57"/>
    <mergeCell ref="B59:AU59"/>
    <mergeCell ref="B60:F60"/>
    <mergeCell ref="G60:AU60"/>
    <mergeCell ref="B61:F61"/>
    <mergeCell ref="G61:N61"/>
    <mergeCell ref="O61:V61"/>
    <mergeCell ref="W61:AB61"/>
    <mergeCell ref="AC61:AN61"/>
    <mergeCell ref="AO61:AU61"/>
    <mergeCell ref="B55:M55"/>
    <mergeCell ref="N55:U55"/>
    <mergeCell ref="V55:AA55"/>
    <mergeCell ref="AB55:AL55"/>
    <mergeCell ref="AM55:AU55"/>
    <mergeCell ref="B56:M56"/>
    <mergeCell ref="N56:U56"/>
    <mergeCell ref="V56:AA56"/>
    <mergeCell ref="AB56:AL56"/>
    <mergeCell ref="AM56:AU56"/>
    <mergeCell ref="C51:J51"/>
    <mergeCell ref="K51:AS51"/>
    <mergeCell ref="B53:AU53"/>
    <mergeCell ref="B54:M54"/>
    <mergeCell ref="N54:AL54"/>
    <mergeCell ref="AM54:AU54"/>
    <mergeCell ref="B49:AU49"/>
    <mergeCell ref="B50:J50"/>
    <mergeCell ref="K50:R50"/>
    <mergeCell ref="S50:Y50"/>
    <mergeCell ref="Z50:AF50"/>
    <mergeCell ref="AG50:AO50"/>
    <mergeCell ref="AP50:AU50"/>
    <mergeCell ref="B47:D47"/>
    <mergeCell ref="E47:O47"/>
    <mergeCell ref="P47:U47"/>
    <mergeCell ref="V47:AC47"/>
    <mergeCell ref="AD47:AK47"/>
    <mergeCell ref="AL47:AU47"/>
    <mergeCell ref="B46:D46"/>
    <mergeCell ref="E46:O46"/>
    <mergeCell ref="P46:U46"/>
    <mergeCell ref="V46:AC46"/>
    <mergeCell ref="AD46:AK46"/>
    <mergeCell ref="AL46:AU46"/>
    <mergeCell ref="B45:D45"/>
    <mergeCell ref="E45:O45"/>
    <mergeCell ref="P45:U45"/>
    <mergeCell ref="V45:AC45"/>
    <mergeCell ref="AD45:AK45"/>
    <mergeCell ref="AL45:AU45"/>
    <mergeCell ref="B39:P39"/>
    <mergeCell ref="Q39:AE39"/>
    <mergeCell ref="AF39:AU39"/>
    <mergeCell ref="B41:AU41"/>
    <mergeCell ref="B42:AU42"/>
    <mergeCell ref="B44:AU44"/>
    <mergeCell ref="B37:P37"/>
    <mergeCell ref="Q37:AE37"/>
    <mergeCell ref="AF37:AU37"/>
    <mergeCell ref="B38:P38"/>
    <mergeCell ref="Q38:AE38"/>
    <mergeCell ref="AF38:AU38"/>
    <mergeCell ref="B35:P35"/>
    <mergeCell ref="Q35:AE35"/>
    <mergeCell ref="AF35:AU35"/>
    <mergeCell ref="B36:P36"/>
    <mergeCell ref="Q36:AE36"/>
    <mergeCell ref="AF36:AU36"/>
    <mergeCell ref="B32:AU32"/>
    <mergeCell ref="B33:P33"/>
    <mergeCell ref="Q33:AE33"/>
    <mergeCell ref="AF33:AU33"/>
    <mergeCell ref="B34:P34"/>
    <mergeCell ref="Q34:AE34"/>
    <mergeCell ref="AF34:AU34"/>
    <mergeCell ref="B30:H30"/>
    <mergeCell ref="I30:Q30"/>
    <mergeCell ref="R30:V30"/>
    <mergeCell ref="W30:AA30"/>
    <mergeCell ref="AB30:AM30"/>
    <mergeCell ref="AN30:AU30"/>
    <mergeCell ref="B26:H26"/>
    <mergeCell ref="I26:V26"/>
    <mergeCell ref="X26:AD26"/>
    <mergeCell ref="AE26:AU26"/>
    <mergeCell ref="B28:AU28"/>
    <mergeCell ref="B29:H29"/>
    <mergeCell ref="I29:AU29"/>
    <mergeCell ref="B24:H24"/>
    <mergeCell ref="J24:W24"/>
    <mergeCell ref="X24:AD24"/>
    <mergeCell ref="AE24:AU24"/>
    <mergeCell ref="B25:H25"/>
    <mergeCell ref="I25:V25"/>
    <mergeCell ref="X25:AD25"/>
    <mergeCell ref="AE25:AU25"/>
    <mergeCell ref="B21:AU21"/>
    <mergeCell ref="B22:H22"/>
    <mergeCell ref="I22:V22"/>
    <mergeCell ref="X22:AD22"/>
    <mergeCell ref="AE22:AU22"/>
    <mergeCell ref="B23:H23"/>
    <mergeCell ref="I23:V23"/>
    <mergeCell ref="X23:AD23"/>
    <mergeCell ref="AE23:AU23"/>
    <mergeCell ref="B13:L13"/>
    <mergeCell ref="M13:AU13"/>
    <mergeCell ref="B17:AU17"/>
    <mergeCell ref="B18:G18"/>
    <mergeCell ref="H18:AU18"/>
    <mergeCell ref="B20:AU20"/>
    <mergeCell ref="B9:AU9"/>
    <mergeCell ref="B10:L10"/>
    <mergeCell ref="M10:AU10"/>
    <mergeCell ref="B11:L11"/>
    <mergeCell ref="M11:AU11"/>
    <mergeCell ref="B12:L12"/>
    <mergeCell ref="M12:AU12"/>
    <mergeCell ref="C2:AS2"/>
    <mergeCell ref="C1:AS1"/>
    <mergeCell ref="B4:AU4"/>
    <mergeCell ref="B5:H5"/>
    <mergeCell ref="I5:AU5"/>
    <mergeCell ref="B6:H6"/>
    <mergeCell ref="I6:AU6"/>
    <mergeCell ref="B7:H7"/>
    <mergeCell ref="I7:AU7"/>
  </mergeCells>
  <hyperlinks>
    <hyperlink ref="AL46" r:id="rId1"/>
  </hyperlinks>
  <printOptions horizontalCentered="1"/>
  <pageMargins left="0.19685039370078741" right="0.19685039370078741" top="0.59055118110236227" bottom="0.59055118110236227" header="0.78740157480314965" footer="0.78740157480314965"/>
  <pageSetup scale="90" orientation="portrait" r:id="rId2"/>
  <headerFooter alignWithMargins="0">
    <oddFooter>&amp;L&amp;C&amp;R</oddFooter>
  </headerFooter>
  <rowBreaks count="2" manualBreakCount="2">
    <brk id="52" max="16383" man="1"/>
    <brk id="98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30"/>
  <sheetViews>
    <sheetView showGridLines="0" view="pageBreakPreview" topLeftCell="A54" zoomScale="130" zoomScaleNormal="130" zoomScaleSheetLayoutView="130" workbookViewId="0">
      <selection activeCell="AB74" sqref="AB74:AL74"/>
    </sheetView>
  </sheetViews>
  <sheetFormatPr baseColWidth="10" defaultColWidth="9.140625" defaultRowHeight="12.75" x14ac:dyDescent="0.2"/>
  <cols>
    <col min="1" max="1" width="0.85546875" style="80" customWidth="1"/>
    <col min="2" max="2" width="0" style="80" hidden="1" customWidth="1"/>
    <col min="3" max="3" width="7.140625" style="80" customWidth="1"/>
    <col min="4" max="4" width="6" style="80" customWidth="1"/>
    <col min="5" max="5" width="0.5703125" style="80" customWidth="1"/>
    <col min="6" max="6" width="0.28515625" style="80" customWidth="1"/>
    <col min="7" max="7" width="0.42578125" style="80" customWidth="1"/>
    <col min="8" max="8" width="3.28515625" style="80" customWidth="1"/>
    <col min="9" max="9" width="0.28515625" style="80" customWidth="1"/>
    <col min="10" max="10" width="1.42578125" style="80" customWidth="1"/>
    <col min="11" max="11" width="5.28515625" style="80" customWidth="1"/>
    <col min="12" max="13" width="2.7109375" style="80" customWidth="1"/>
    <col min="14" max="14" width="1" style="80" customWidth="1"/>
    <col min="15" max="15" width="3.28515625" style="80" customWidth="1"/>
    <col min="16" max="16" width="0.5703125" style="80" customWidth="1"/>
    <col min="17" max="17" width="0.28515625" style="80" customWidth="1"/>
    <col min="18" max="18" width="1" style="80" customWidth="1"/>
    <col min="19" max="19" width="10.7109375" style="80" customWidth="1"/>
    <col min="20" max="20" width="0.140625" style="80" customWidth="1"/>
    <col min="21" max="21" width="1.28515625" style="80" customWidth="1"/>
    <col min="22" max="22" width="0.7109375" style="80" customWidth="1"/>
    <col min="23" max="23" width="0" style="80" hidden="1" customWidth="1"/>
    <col min="24" max="24" width="4.42578125" style="80" customWidth="1"/>
    <col min="25" max="25" width="0.42578125" style="80" customWidth="1"/>
    <col min="26" max="26" width="0.140625" style="80" customWidth="1"/>
    <col min="27" max="27" width="13.42578125" style="80" customWidth="1"/>
    <col min="28" max="28" width="1" style="80" customWidth="1"/>
    <col min="29" max="29" width="1.28515625" style="80" customWidth="1"/>
    <col min="30" max="30" width="0.42578125" style="80" customWidth="1"/>
    <col min="31" max="31" width="0.28515625" style="80" customWidth="1"/>
    <col min="32" max="32" width="0.85546875" style="80" customWidth="1"/>
    <col min="33" max="33" width="4.7109375" style="80" customWidth="1"/>
    <col min="34" max="34" width="0.42578125" style="80" customWidth="1"/>
    <col min="35" max="35" width="3.28515625" style="80" customWidth="1"/>
    <col min="36" max="36" width="0.28515625" style="80" customWidth="1"/>
    <col min="37" max="37" width="2.7109375" style="80" customWidth="1"/>
    <col min="38" max="38" width="1.28515625" style="80" customWidth="1"/>
    <col min="39" max="39" width="2.85546875" style="80" customWidth="1"/>
    <col min="40" max="40" width="0.7109375" style="80" customWidth="1"/>
    <col min="41" max="41" width="1.140625" style="80" customWidth="1"/>
    <col min="42" max="42" width="3.42578125" style="80" customWidth="1"/>
    <col min="43" max="43" width="2.7109375" style="80" customWidth="1"/>
    <col min="44" max="44" width="0.28515625" style="80" customWidth="1"/>
    <col min="45" max="45" width="11.140625" style="80" customWidth="1"/>
    <col min="46" max="47" width="0" style="80" hidden="1" customWidth="1"/>
    <col min="48" max="48" width="0.85546875" style="80" customWidth="1"/>
    <col min="49" max="256" width="9.140625" style="80"/>
    <col min="257" max="257" width="0.85546875" style="80" customWidth="1"/>
    <col min="258" max="258" width="0" style="80" hidden="1" customWidth="1"/>
    <col min="259" max="259" width="7.140625" style="80" customWidth="1"/>
    <col min="260" max="260" width="6" style="80" customWidth="1"/>
    <col min="261" max="261" width="0.5703125" style="80" customWidth="1"/>
    <col min="262" max="262" width="0.28515625" style="80" customWidth="1"/>
    <col min="263" max="263" width="0.42578125" style="80" customWidth="1"/>
    <col min="264" max="264" width="3.28515625" style="80" customWidth="1"/>
    <col min="265" max="265" width="0.28515625" style="80" customWidth="1"/>
    <col min="266" max="266" width="1.42578125" style="80" customWidth="1"/>
    <col min="267" max="267" width="5.28515625" style="80" customWidth="1"/>
    <col min="268" max="269" width="2.7109375" style="80" customWidth="1"/>
    <col min="270" max="270" width="1" style="80" customWidth="1"/>
    <col min="271" max="271" width="3.28515625" style="80" customWidth="1"/>
    <col min="272" max="272" width="0.5703125" style="80" customWidth="1"/>
    <col min="273" max="273" width="0.28515625" style="80" customWidth="1"/>
    <col min="274" max="274" width="1" style="80" customWidth="1"/>
    <col min="275" max="275" width="10.7109375" style="80" customWidth="1"/>
    <col min="276" max="276" width="0.140625" style="80" customWidth="1"/>
    <col min="277" max="277" width="1.28515625" style="80" customWidth="1"/>
    <col min="278" max="278" width="0.7109375" style="80" customWidth="1"/>
    <col min="279" max="279" width="0" style="80" hidden="1" customWidth="1"/>
    <col min="280" max="280" width="4.42578125" style="80" customWidth="1"/>
    <col min="281" max="281" width="0.42578125" style="80" customWidth="1"/>
    <col min="282" max="282" width="0.140625" style="80" customWidth="1"/>
    <col min="283" max="283" width="13.42578125" style="80" customWidth="1"/>
    <col min="284" max="284" width="1" style="80" customWidth="1"/>
    <col min="285" max="285" width="1.28515625" style="80" customWidth="1"/>
    <col min="286" max="286" width="0.42578125" style="80" customWidth="1"/>
    <col min="287" max="287" width="0.28515625" style="80" customWidth="1"/>
    <col min="288" max="288" width="0.85546875" style="80" customWidth="1"/>
    <col min="289" max="289" width="4.7109375" style="80" customWidth="1"/>
    <col min="290" max="290" width="0.42578125" style="80" customWidth="1"/>
    <col min="291" max="291" width="3.28515625" style="80" customWidth="1"/>
    <col min="292" max="292" width="0.28515625" style="80" customWidth="1"/>
    <col min="293" max="293" width="2.7109375" style="80" customWidth="1"/>
    <col min="294" max="294" width="1.28515625" style="80" customWidth="1"/>
    <col min="295" max="295" width="2.85546875" style="80" customWidth="1"/>
    <col min="296" max="296" width="0.7109375" style="80" customWidth="1"/>
    <col min="297" max="297" width="1.140625" style="80" customWidth="1"/>
    <col min="298" max="298" width="3.42578125" style="80" customWidth="1"/>
    <col min="299" max="299" width="2.7109375" style="80" customWidth="1"/>
    <col min="300" max="300" width="0.140625" style="80" customWidth="1"/>
    <col min="301" max="301" width="11.140625" style="80" customWidth="1"/>
    <col min="302" max="303" width="0" style="80" hidden="1" customWidth="1"/>
    <col min="304" max="304" width="0.85546875" style="80" customWidth="1"/>
    <col min="305" max="512" width="9.140625" style="80"/>
    <col min="513" max="513" width="0.85546875" style="80" customWidth="1"/>
    <col min="514" max="514" width="0" style="80" hidden="1" customWidth="1"/>
    <col min="515" max="515" width="7.140625" style="80" customWidth="1"/>
    <col min="516" max="516" width="6" style="80" customWidth="1"/>
    <col min="517" max="517" width="0.5703125" style="80" customWidth="1"/>
    <col min="518" max="518" width="0.28515625" style="80" customWidth="1"/>
    <col min="519" max="519" width="0.42578125" style="80" customWidth="1"/>
    <col min="520" max="520" width="3.28515625" style="80" customWidth="1"/>
    <col min="521" max="521" width="0.28515625" style="80" customWidth="1"/>
    <col min="522" max="522" width="1.42578125" style="80" customWidth="1"/>
    <col min="523" max="523" width="5.28515625" style="80" customWidth="1"/>
    <col min="524" max="525" width="2.7109375" style="80" customWidth="1"/>
    <col min="526" max="526" width="1" style="80" customWidth="1"/>
    <col min="527" max="527" width="3.28515625" style="80" customWidth="1"/>
    <col min="528" max="528" width="0.5703125" style="80" customWidth="1"/>
    <col min="529" max="529" width="0.28515625" style="80" customWidth="1"/>
    <col min="530" max="530" width="1" style="80" customWidth="1"/>
    <col min="531" max="531" width="10.7109375" style="80" customWidth="1"/>
    <col min="532" max="532" width="0.140625" style="80" customWidth="1"/>
    <col min="533" max="533" width="1.28515625" style="80" customWidth="1"/>
    <col min="534" max="534" width="0.7109375" style="80" customWidth="1"/>
    <col min="535" max="535" width="0" style="80" hidden="1" customWidth="1"/>
    <col min="536" max="536" width="4.42578125" style="80" customWidth="1"/>
    <col min="537" max="537" width="0.42578125" style="80" customWidth="1"/>
    <col min="538" max="538" width="0.140625" style="80" customWidth="1"/>
    <col min="539" max="539" width="13.42578125" style="80" customWidth="1"/>
    <col min="540" max="540" width="1" style="80" customWidth="1"/>
    <col min="541" max="541" width="1.28515625" style="80" customWidth="1"/>
    <col min="542" max="542" width="0.42578125" style="80" customWidth="1"/>
    <col min="543" max="543" width="0.28515625" style="80" customWidth="1"/>
    <col min="544" max="544" width="0.85546875" style="80" customWidth="1"/>
    <col min="545" max="545" width="4.7109375" style="80" customWidth="1"/>
    <col min="546" max="546" width="0.42578125" style="80" customWidth="1"/>
    <col min="547" max="547" width="3.28515625" style="80" customWidth="1"/>
    <col min="548" max="548" width="0.28515625" style="80" customWidth="1"/>
    <col min="549" max="549" width="2.7109375" style="80" customWidth="1"/>
    <col min="550" max="550" width="1.28515625" style="80" customWidth="1"/>
    <col min="551" max="551" width="2.85546875" style="80" customWidth="1"/>
    <col min="552" max="552" width="0.7109375" style="80" customWidth="1"/>
    <col min="553" max="553" width="1.140625" style="80" customWidth="1"/>
    <col min="554" max="554" width="3.42578125" style="80" customWidth="1"/>
    <col min="555" max="555" width="2.7109375" style="80" customWidth="1"/>
    <col min="556" max="556" width="0.140625" style="80" customWidth="1"/>
    <col min="557" max="557" width="11.140625" style="80" customWidth="1"/>
    <col min="558" max="559" width="0" style="80" hidden="1" customWidth="1"/>
    <col min="560" max="560" width="0.85546875" style="80" customWidth="1"/>
    <col min="561" max="768" width="9.140625" style="80"/>
    <col min="769" max="769" width="0.85546875" style="80" customWidth="1"/>
    <col min="770" max="770" width="0" style="80" hidden="1" customWidth="1"/>
    <col min="771" max="771" width="7.140625" style="80" customWidth="1"/>
    <col min="772" max="772" width="6" style="80" customWidth="1"/>
    <col min="773" max="773" width="0.5703125" style="80" customWidth="1"/>
    <col min="774" max="774" width="0.28515625" style="80" customWidth="1"/>
    <col min="775" max="775" width="0.42578125" style="80" customWidth="1"/>
    <col min="776" max="776" width="3.28515625" style="80" customWidth="1"/>
    <col min="777" max="777" width="0.28515625" style="80" customWidth="1"/>
    <col min="778" max="778" width="1.42578125" style="80" customWidth="1"/>
    <col min="779" max="779" width="5.28515625" style="80" customWidth="1"/>
    <col min="780" max="781" width="2.7109375" style="80" customWidth="1"/>
    <col min="782" max="782" width="1" style="80" customWidth="1"/>
    <col min="783" max="783" width="3.28515625" style="80" customWidth="1"/>
    <col min="784" max="784" width="0.5703125" style="80" customWidth="1"/>
    <col min="785" max="785" width="0.28515625" style="80" customWidth="1"/>
    <col min="786" max="786" width="1" style="80" customWidth="1"/>
    <col min="787" max="787" width="10.7109375" style="80" customWidth="1"/>
    <col min="788" max="788" width="0.140625" style="80" customWidth="1"/>
    <col min="789" max="789" width="1.28515625" style="80" customWidth="1"/>
    <col min="790" max="790" width="0.7109375" style="80" customWidth="1"/>
    <col min="791" max="791" width="0" style="80" hidden="1" customWidth="1"/>
    <col min="792" max="792" width="4.42578125" style="80" customWidth="1"/>
    <col min="793" max="793" width="0.42578125" style="80" customWidth="1"/>
    <col min="794" max="794" width="0.140625" style="80" customWidth="1"/>
    <col min="795" max="795" width="13.42578125" style="80" customWidth="1"/>
    <col min="796" max="796" width="1" style="80" customWidth="1"/>
    <col min="797" max="797" width="1.28515625" style="80" customWidth="1"/>
    <col min="798" max="798" width="0.42578125" style="80" customWidth="1"/>
    <col min="799" max="799" width="0.28515625" style="80" customWidth="1"/>
    <col min="800" max="800" width="0.85546875" style="80" customWidth="1"/>
    <col min="801" max="801" width="4.7109375" style="80" customWidth="1"/>
    <col min="802" max="802" width="0.42578125" style="80" customWidth="1"/>
    <col min="803" max="803" width="3.28515625" style="80" customWidth="1"/>
    <col min="804" max="804" width="0.28515625" style="80" customWidth="1"/>
    <col min="805" max="805" width="2.7109375" style="80" customWidth="1"/>
    <col min="806" max="806" width="1.28515625" style="80" customWidth="1"/>
    <col min="807" max="807" width="2.85546875" style="80" customWidth="1"/>
    <col min="808" max="808" width="0.7109375" style="80" customWidth="1"/>
    <col min="809" max="809" width="1.140625" style="80" customWidth="1"/>
    <col min="810" max="810" width="3.42578125" style="80" customWidth="1"/>
    <col min="811" max="811" width="2.7109375" style="80" customWidth="1"/>
    <col min="812" max="812" width="0.140625" style="80" customWidth="1"/>
    <col min="813" max="813" width="11.140625" style="80" customWidth="1"/>
    <col min="814" max="815" width="0" style="80" hidden="1" customWidth="1"/>
    <col min="816" max="816" width="0.85546875" style="80" customWidth="1"/>
    <col min="817" max="1024" width="9.140625" style="80"/>
    <col min="1025" max="1025" width="0.85546875" style="80" customWidth="1"/>
    <col min="1026" max="1026" width="0" style="80" hidden="1" customWidth="1"/>
    <col min="1027" max="1027" width="7.140625" style="80" customWidth="1"/>
    <col min="1028" max="1028" width="6" style="80" customWidth="1"/>
    <col min="1029" max="1029" width="0.5703125" style="80" customWidth="1"/>
    <col min="1030" max="1030" width="0.28515625" style="80" customWidth="1"/>
    <col min="1031" max="1031" width="0.42578125" style="80" customWidth="1"/>
    <col min="1032" max="1032" width="3.28515625" style="80" customWidth="1"/>
    <col min="1033" max="1033" width="0.28515625" style="80" customWidth="1"/>
    <col min="1034" max="1034" width="1.42578125" style="80" customWidth="1"/>
    <col min="1035" max="1035" width="5.28515625" style="80" customWidth="1"/>
    <col min="1036" max="1037" width="2.7109375" style="80" customWidth="1"/>
    <col min="1038" max="1038" width="1" style="80" customWidth="1"/>
    <col min="1039" max="1039" width="3.28515625" style="80" customWidth="1"/>
    <col min="1040" max="1040" width="0.5703125" style="80" customWidth="1"/>
    <col min="1041" max="1041" width="0.28515625" style="80" customWidth="1"/>
    <col min="1042" max="1042" width="1" style="80" customWidth="1"/>
    <col min="1043" max="1043" width="10.7109375" style="80" customWidth="1"/>
    <col min="1044" max="1044" width="0.140625" style="80" customWidth="1"/>
    <col min="1045" max="1045" width="1.28515625" style="80" customWidth="1"/>
    <col min="1046" max="1046" width="0.7109375" style="80" customWidth="1"/>
    <col min="1047" max="1047" width="0" style="80" hidden="1" customWidth="1"/>
    <col min="1048" max="1048" width="4.42578125" style="80" customWidth="1"/>
    <col min="1049" max="1049" width="0.42578125" style="80" customWidth="1"/>
    <col min="1050" max="1050" width="0.140625" style="80" customWidth="1"/>
    <col min="1051" max="1051" width="13.42578125" style="80" customWidth="1"/>
    <col min="1052" max="1052" width="1" style="80" customWidth="1"/>
    <col min="1053" max="1053" width="1.28515625" style="80" customWidth="1"/>
    <col min="1054" max="1054" width="0.42578125" style="80" customWidth="1"/>
    <col min="1055" max="1055" width="0.28515625" style="80" customWidth="1"/>
    <col min="1056" max="1056" width="0.85546875" style="80" customWidth="1"/>
    <col min="1057" max="1057" width="4.7109375" style="80" customWidth="1"/>
    <col min="1058" max="1058" width="0.42578125" style="80" customWidth="1"/>
    <col min="1059" max="1059" width="3.28515625" style="80" customWidth="1"/>
    <col min="1060" max="1060" width="0.28515625" style="80" customWidth="1"/>
    <col min="1061" max="1061" width="2.7109375" style="80" customWidth="1"/>
    <col min="1062" max="1062" width="1.28515625" style="80" customWidth="1"/>
    <col min="1063" max="1063" width="2.85546875" style="80" customWidth="1"/>
    <col min="1064" max="1064" width="0.7109375" style="80" customWidth="1"/>
    <col min="1065" max="1065" width="1.140625" style="80" customWidth="1"/>
    <col min="1066" max="1066" width="3.42578125" style="80" customWidth="1"/>
    <col min="1067" max="1067" width="2.7109375" style="80" customWidth="1"/>
    <col min="1068" max="1068" width="0.140625" style="80" customWidth="1"/>
    <col min="1069" max="1069" width="11.140625" style="80" customWidth="1"/>
    <col min="1070" max="1071" width="0" style="80" hidden="1" customWidth="1"/>
    <col min="1072" max="1072" width="0.85546875" style="80" customWidth="1"/>
    <col min="1073" max="1280" width="9.140625" style="80"/>
    <col min="1281" max="1281" width="0.85546875" style="80" customWidth="1"/>
    <col min="1282" max="1282" width="0" style="80" hidden="1" customWidth="1"/>
    <col min="1283" max="1283" width="7.140625" style="80" customWidth="1"/>
    <col min="1284" max="1284" width="6" style="80" customWidth="1"/>
    <col min="1285" max="1285" width="0.5703125" style="80" customWidth="1"/>
    <col min="1286" max="1286" width="0.28515625" style="80" customWidth="1"/>
    <col min="1287" max="1287" width="0.42578125" style="80" customWidth="1"/>
    <col min="1288" max="1288" width="3.28515625" style="80" customWidth="1"/>
    <col min="1289" max="1289" width="0.28515625" style="80" customWidth="1"/>
    <col min="1290" max="1290" width="1.42578125" style="80" customWidth="1"/>
    <col min="1291" max="1291" width="5.28515625" style="80" customWidth="1"/>
    <col min="1292" max="1293" width="2.7109375" style="80" customWidth="1"/>
    <col min="1294" max="1294" width="1" style="80" customWidth="1"/>
    <col min="1295" max="1295" width="3.28515625" style="80" customWidth="1"/>
    <col min="1296" max="1296" width="0.5703125" style="80" customWidth="1"/>
    <col min="1297" max="1297" width="0.28515625" style="80" customWidth="1"/>
    <col min="1298" max="1298" width="1" style="80" customWidth="1"/>
    <col min="1299" max="1299" width="10.7109375" style="80" customWidth="1"/>
    <col min="1300" max="1300" width="0.140625" style="80" customWidth="1"/>
    <col min="1301" max="1301" width="1.28515625" style="80" customWidth="1"/>
    <col min="1302" max="1302" width="0.7109375" style="80" customWidth="1"/>
    <col min="1303" max="1303" width="0" style="80" hidden="1" customWidth="1"/>
    <col min="1304" max="1304" width="4.42578125" style="80" customWidth="1"/>
    <col min="1305" max="1305" width="0.42578125" style="80" customWidth="1"/>
    <col min="1306" max="1306" width="0.140625" style="80" customWidth="1"/>
    <col min="1307" max="1307" width="13.42578125" style="80" customWidth="1"/>
    <col min="1308" max="1308" width="1" style="80" customWidth="1"/>
    <col min="1309" max="1309" width="1.28515625" style="80" customWidth="1"/>
    <col min="1310" max="1310" width="0.42578125" style="80" customWidth="1"/>
    <col min="1311" max="1311" width="0.28515625" style="80" customWidth="1"/>
    <col min="1312" max="1312" width="0.85546875" style="80" customWidth="1"/>
    <col min="1313" max="1313" width="4.7109375" style="80" customWidth="1"/>
    <col min="1314" max="1314" width="0.42578125" style="80" customWidth="1"/>
    <col min="1315" max="1315" width="3.28515625" style="80" customWidth="1"/>
    <col min="1316" max="1316" width="0.28515625" style="80" customWidth="1"/>
    <col min="1317" max="1317" width="2.7109375" style="80" customWidth="1"/>
    <col min="1318" max="1318" width="1.28515625" style="80" customWidth="1"/>
    <col min="1319" max="1319" width="2.85546875" style="80" customWidth="1"/>
    <col min="1320" max="1320" width="0.7109375" style="80" customWidth="1"/>
    <col min="1321" max="1321" width="1.140625" style="80" customWidth="1"/>
    <col min="1322" max="1322" width="3.42578125" style="80" customWidth="1"/>
    <col min="1323" max="1323" width="2.7109375" style="80" customWidth="1"/>
    <col min="1324" max="1324" width="0.140625" style="80" customWidth="1"/>
    <col min="1325" max="1325" width="11.140625" style="80" customWidth="1"/>
    <col min="1326" max="1327" width="0" style="80" hidden="1" customWidth="1"/>
    <col min="1328" max="1328" width="0.85546875" style="80" customWidth="1"/>
    <col min="1329" max="1536" width="9.140625" style="80"/>
    <col min="1537" max="1537" width="0.85546875" style="80" customWidth="1"/>
    <col min="1538" max="1538" width="0" style="80" hidden="1" customWidth="1"/>
    <col min="1539" max="1539" width="7.140625" style="80" customWidth="1"/>
    <col min="1540" max="1540" width="6" style="80" customWidth="1"/>
    <col min="1541" max="1541" width="0.5703125" style="80" customWidth="1"/>
    <col min="1542" max="1542" width="0.28515625" style="80" customWidth="1"/>
    <col min="1543" max="1543" width="0.42578125" style="80" customWidth="1"/>
    <col min="1544" max="1544" width="3.28515625" style="80" customWidth="1"/>
    <col min="1545" max="1545" width="0.28515625" style="80" customWidth="1"/>
    <col min="1546" max="1546" width="1.42578125" style="80" customWidth="1"/>
    <col min="1547" max="1547" width="5.28515625" style="80" customWidth="1"/>
    <col min="1548" max="1549" width="2.7109375" style="80" customWidth="1"/>
    <col min="1550" max="1550" width="1" style="80" customWidth="1"/>
    <col min="1551" max="1551" width="3.28515625" style="80" customWidth="1"/>
    <col min="1552" max="1552" width="0.5703125" style="80" customWidth="1"/>
    <col min="1553" max="1553" width="0.28515625" style="80" customWidth="1"/>
    <col min="1554" max="1554" width="1" style="80" customWidth="1"/>
    <col min="1555" max="1555" width="10.7109375" style="80" customWidth="1"/>
    <col min="1556" max="1556" width="0.140625" style="80" customWidth="1"/>
    <col min="1557" max="1557" width="1.28515625" style="80" customWidth="1"/>
    <col min="1558" max="1558" width="0.7109375" style="80" customWidth="1"/>
    <col min="1559" max="1559" width="0" style="80" hidden="1" customWidth="1"/>
    <col min="1560" max="1560" width="4.42578125" style="80" customWidth="1"/>
    <col min="1561" max="1561" width="0.42578125" style="80" customWidth="1"/>
    <col min="1562" max="1562" width="0.140625" style="80" customWidth="1"/>
    <col min="1563" max="1563" width="13.42578125" style="80" customWidth="1"/>
    <col min="1564" max="1564" width="1" style="80" customWidth="1"/>
    <col min="1565" max="1565" width="1.28515625" style="80" customWidth="1"/>
    <col min="1566" max="1566" width="0.42578125" style="80" customWidth="1"/>
    <col min="1567" max="1567" width="0.28515625" style="80" customWidth="1"/>
    <col min="1568" max="1568" width="0.85546875" style="80" customWidth="1"/>
    <col min="1569" max="1569" width="4.7109375" style="80" customWidth="1"/>
    <col min="1570" max="1570" width="0.42578125" style="80" customWidth="1"/>
    <col min="1571" max="1571" width="3.28515625" style="80" customWidth="1"/>
    <col min="1572" max="1572" width="0.28515625" style="80" customWidth="1"/>
    <col min="1573" max="1573" width="2.7109375" style="80" customWidth="1"/>
    <col min="1574" max="1574" width="1.28515625" style="80" customWidth="1"/>
    <col min="1575" max="1575" width="2.85546875" style="80" customWidth="1"/>
    <col min="1576" max="1576" width="0.7109375" style="80" customWidth="1"/>
    <col min="1577" max="1577" width="1.140625" style="80" customWidth="1"/>
    <col min="1578" max="1578" width="3.42578125" style="80" customWidth="1"/>
    <col min="1579" max="1579" width="2.7109375" style="80" customWidth="1"/>
    <col min="1580" max="1580" width="0.140625" style="80" customWidth="1"/>
    <col min="1581" max="1581" width="11.140625" style="80" customWidth="1"/>
    <col min="1582" max="1583" width="0" style="80" hidden="1" customWidth="1"/>
    <col min="1584" max="1584" width="0.85546875" style="80" customWidth="1"/>
    <col min="1585" max="1792" width="9.140625" style="80"/>
    <col min="1793" max="1793" width="0.85546875" style="80" customWidth="1"/>
    <col min="1794" max="1794" width="0" style="80" hidden="1" customWidth="1"/>
    <col min="1795" max="1795" width="7.140625" style="80" customWidth="1"/>
    <col min="1796" max="1796" width="6" style="80" customWidth="1"/>
    <col min="1797" max="1797" width="0.5703125" style="80" customWidth="1"/>
    <col min="1798" max="1798" width="0.28515625" style="80" customWidth="1"/>
    <col min="1799" max="1799" width="0.42578125" style="80" customWidth="1"/>
    <col min="1800" max="1800" width="3.28515625" style="80" customWidth="1"/>
    <col min="1801" max="1801" width="0.28515625" style="80" customWidth="1"/>
    <col min="1802" max="1802" width="1.42578125" style="80" customWidth="1"/>
    <col min="1803" max="1803" width="5.28515625" style="80" customWidth="1"/>
    <col min="1804" max="1805" width="2.7109375" style="80" customWidth="1"/>
    <col min="1806" max="1806" width="1" style="80" customWidth="1"/>
    <col min="1807" max="1807" width="3.28515625" style="80" customWidth="1"/>
    <col min="1808" max="1808" width="0.5703125" style="80" customWidth="1"/>
    <col min="1809" max="1809" width="0.28515625" style="80" customWidth="1"/>
    <col min="1810" max="1810" width="1" style="80" customWidth="1"/>
    <col min="1811" max="1811" width="10.7109375" style="80" customWidth="1"/>
    <col min="1812" max="1812" width="0.140625" style="80" customWidth="1"/>
    <col min="1813" max="1813" width="1.28515625" style="80" customWidth="1"/>
    <col min="1814" max="1814" width="0.7109375" style="80" customWidth="1"/>
    <col min="1815" max="1815" width="0" style="80" hidden="1" customWidth="1"/>
    <col min="1816" max="1816" width="4.42578125" style="80" customWidth="1"/>
    <col min="1817" max="1817" width="0.42578125" style="80" customWidth="1"/>
    <col min="1818" max="1818" width="0.140625" style="80" customWidth="1"/>
    <col min="1819" max="1819" width="13.42578125" style="80" customWidth="1"/>
    <col min="1820" max="1820" width="1" style="80" customWidth="1"/>
    <col min="1821" max="1821" width="1.28515625" style="80" customWidth="1"/>
    <col min="1822" max="1822" width="0.42578125" style="80" customWidth="1"/>
    <col min="1823" max="1823" width="0.28515625" style="80" customWidth="1"/>
    <col min="1824" max="1824" width="0.85546875" style="80" customWidth="1"/>
    <col min="1825" max="1825" width="4.7109375" style="80" customWidth="1"/>
    <col min="1826" max="1826" width="0.42578125" style="80" customWidth="1"/>
    <col min="1827" max="1827" width="3.28515625" style="80" customWidth="1"/>
    <col min="1828" max="1828" width="0.28515625" style="80" customWidth="1"/>
    <col min="1829" max="1829" width="2.7109375" style="80" customWidth="1"/>
    <col min="1830" max="1830" width="1.28515625" style="80" customWidth="1"/>
    <col min="1831" max="1831" width="2.85546875" style="80" customWidth="1"/>
    <col min="1832" max="1832" width="0.7109375" style="80" customWidth="1"/>
    <col min="1833" max="1833" width="1.140625" style="80" customWidth="1"/>
    <col min="1834" max="1834" width="3.42578125" style="80" customWidth="1"/>
    <col min="1835" max="1835" width="2.7109375" style="80" customWidth="1"/>
    <col min="1836" max="1836" width="0.140625" style="80" customWidth="1"/>
    <col min="1837" max="1837" width="11.140625" style="80" customWidth="1"/>
    <col min="1838" max="1839" width="0" style="80" hidden="1" customWidth="1"/>
    <col min="1840" max="1840" width="0.85546875" style="80" customWidth="1"/>
    <col min="1841" max="2048" width="9.140625" style="80"/>
    <col min="2049" max="2049" width="0.85546875" style="80" customWidth="1"/>
    <col min="2050" max="2050" width="0" style="80" hidden="1" customWidth="1"/>
    <col min="2051" max="2051" width="7.140625" style="80" customWidth="1"/>
    <col min="2052" max="2052" width="6" style="80" customWidth="1"/>
    <col min="2053" max="2053" width="0.5703125" style="80" customWidth="1"/>
    <col min="2054" max="2054" width="0.28515625" style="80" customWidth="1"/>
    <col min="2055" max="2055" width="0.42578125" style="80" customWidth="1"/>
    <col min="2056" max="2056" width="3.28515625" style="80" customWidth="1"/>
    <col min="2057" max="2057" width="0.28515625" style="80" customWidth="1"/>
    <col min="2058" max="2058" width="1.42578125" style="80" customWidth="1"/>
    <col min="2059" max="2059" width="5.28515625" style="80" customWidth="1"/>
    <col min="2060" max="2061" width="2.7109375" style="80" customWidth="1"/>
    <col min="2062" max="2062" width="1" style="80" customWidth="1"/>
    <col min="2063" max="2063" width="3.28515625" style="80" customWidth="1"/>
    <col min="2064" max="2064" width="0.5703125" style="80" customWidth="1"/>
    <col min="2065" max="2065" width="0.28515625" style="80" customWidth="1"/>
    <col min="2066" max="2066" width="1" style="80" customWidth="1"/>
    <col min="2067" max="2067" width="10.7109375" style="80" customWidth="1"/>
    <col min="2068" max="2068" width="0.140625" style="80" customWidth="1"/>
    <col min="2069" max="2069" width="1.28515625" style="80" customWidth="1"/>
    <col min="2070" max="2070" width="0.7109375" style="80" customWidth="1"/>
    <col min="2071" max="2071" width="0" style="80" hidden="1" customWidth="1"/>
    <col min="2072" max="2072" width="4.42578125" style="80" customWidth="1"/>
    <col min="2073" max="2073" width="0.42578125" style="80" customWidth="1"/>
    <col min="2074" max="2074" width="0.140625" style="80" customWidth="1"/>
    <col min="2075" max="2075" width="13.42578125" style="80" customWidth="1"/>
    <col min="2076" max="2076" width="1" style="80" customWidth="1"/>
    <col min="2077" max="2077" width="1.28515625" style="80" customWidth="1"/>
    <col min="2078" max="2078" width="0.42578125" style="80" customWidth="1"/>
    <col min="2079" max="2079" width="0.28515625" style="80" customWidth="1"/>
    <col min="2080" max="2080" width="0.85546875" style="80" customWidth="1"/>
    <col min="2081" max="2081" width="4.7109375" style="80" customWidth="1"/>
    <col min="2082" max="2082" width="0.42578125" style="80" customWidth="1"/>
    <col min="2083" max="2083" width="3.28515625" style="80" customWidth="1"/>
    <col min="2084" max="2084" width="0.28515625" style="80" customWidth="1"/>
    <col min="2085" max="2085" width="2.7109375" style="80" customWidth="1"/>
    <col min="2086" max="2086" width="1.28515625" style="80" customWidth="1"/>
    <col min="2087" max="2087" width="2.85546875" style="80" customWidth="1"/>
    <col min="2088" max="2088" width="0.7109375" style="80" customWidth="1"/>
    <col min="2089" max="2089" width="1.140625" style="80" customWidth="1"/>
    <col min="2090" max="2090" width="3.42578125" style="80" customWidth="1"/>
    <col min="2091" max="2091" width="2.7109375" style="80" customWidth="1"/>
    <col min="2092" max="2092" width="0.140625" style="80" customWidth="1"/>
    <col min="2093" max="2093" width="11.140625" style="80" customWidth="1"/>
    <col min="2094" max="2095" width="0" style="80" hidden="1" customWidth="1"/>
    <col min="2096" max="2096" width="0.85546875" style="80" customWidth="1"/>
    <col min="2097" max="2304" width="9.140625" style="80"/>
    <col min="2305" max="2305" width="0.85546875" style="80" customWidth="1"/>
    <col min="2306" max="2306" width="0" style="80" hidden="1" customWidth="1"/>
    <col min="2307" max="2307" width="7.140625" style="80" customWidth="1"/>
    <col min="2308" max="2308" width="6" style="80" customWidth="1"/>
    <col min="2309" max="2309" width="0.5703125" style="80" customWidth="1"/>
    <col min="2310" max="2310" width="0.28515625" style="80" customWidth="1"/>
    <col min="2311" max="2311" width="0.42578125" style="80" customWidth="1"/>
    <col min="2312" max="2312" width="3.28515625" style="80" customWidth="1"/>
    <col min="2313" max="2313" width="0.28515625" style="80" customWidth="1"/>
    <col min="2314" max="2314" width="1.42578125" style="80" customWidth="1"/>
    <col min="2315" max="2315" width="5.28515625" style="80" customWidth="1"/>
    <col min="2316" max="2317" width="2.7109375" style="80" customWidth="1"/>
    <col min="2318" max="2318" width="1" style="80" customWidth="1"/>
    <col min="2319" max="2319" width="3.28515625" style="80" customWidth="1"/>
    <col min="2320" max="2320" width="0.5703125" style="80" customWidth="1"/>
    <col min="2321" max="2321" width="0.28515625" style="80" customWidth="1"/>
    <col min="2322" max="2322" width="1" style="80" customWidth="1"/>
    <col min="2323" max="2323" width="10.7109375" style="80" customWidth="1"/>
    <col min="2324" max="2324" width="0.140625" style="80" customWidth="1"/>
    <col min="2325" max="2325" width="1.28515625" style="80" customWidth="1"/>
    <col min="2326" max="2326" width="0.7109375" style="80" customWidth="1"/>
    <col min="2327" max="2327" width="0" style="80" hidden="1" customWidth="1"/>
    <col min="2328" max="2328" width="4.42578125" style="80" customWidth="1"/>
    <col min="2329" max="2329" width="0.42578125" style="80" customWidth="1"/>
    <col min="2330" max="2330" width="0.140625" style="80" customWidth="1"/>
    <col min="2331" max="2331" width="13.42578125" style="80" customWidth="1"/>
    <col min="2332" max="2332" width="1" style="80" customWidth="1"/>
    <col min="2333" max="2333" width="1.28515625" style="80" customWidth="1"/>
    <col min="2334" max="2334" width="0.42578125" style="80" customWidth="1"/>
    <col min="2335" max="2335" width="0.28515625" style="80" customWidth="1"/>
    <col min="2336" max="2336" width="0.85546875" style="80" customWidth="1"/>
    <col min="2337" max="2337" width="4.7109375" style="80" customWidth="1"/>
    <col min="2338" max="2338" width="0.42578125" style="80" customWidth="1"/>
    <col min="2339" max="2339" width="3.28515625" style="80" customWidth="1"/>
    <col min="2340" max="2340" width="0.28515625" style="80" customWidth="1"/>
    <col min="2341" max="2341" width="2.7109375" style="80" customWidth="1"/>
    <col min="2342" max="2342" width="1.28515625" style="80" customWidth="1"/>
    <col min="2343" max="2343" width="2.85546875" style="80" customWidth="1"/>
    <col min="2344" max="2344" width="0.7109375" style="80" customWidth="1"/>
    <col min="2345" max="2345" width="1.140625" style="80" customWidth="1"/>
    <col min="2346" max="2346" width="3.42578125" style="80" customWidth="1"/>
    <col min="2347" max="2347" width="2.7109375" style="80" customWidth="1"/>
    <col min="2348" max="2348" width="0.140625" style="80" customWidth="1"/>
    <col min="2349" max="2349" width="11.140625" style="80" customWidth="1"/>
    <col min="2350" max="2351" width="0" style="80" hidden="1" customWidth="1"/>
    <col min="2352" max="2352" width="0.85546875" style="80" customWidth="1"/>
    <col min="2353" max="2560" width="9.140625" style="80"/>
    <col min="2561" max="2561" width="0.85546875" style="80" customWidth="1"/>
    <col min="2562" max="2562" width="0" style="80" hidden="1" customWidth="1"/>
    <col min="2563" max="2563" width="7.140625" style="80" customWidth="1"/>
    <col min="2564" max="2564" width="6" style="80" customWidth="1"/>
    <col min="2565" max="2565" width="0.5703125" style="80" customWidth="1"/>
    <col min="2566" max="2566" width="0.28515625" style="80" customWidth="1"/>
    <col min="2567" max="2567" width="0.42578125" style="80" customWidth="1"/>
    <col min="2568" max="2568" width="3.28515625" style="80" customWidth="1"/>
    <col min="2569" max="2569" width="0.28515625" style="80" customWidth="1"/>
    <col min="2570" max="2570" width="1.42578125" style="80" customWidth="1"/>
    <col min="2571" max="2571" width="5.28515625" style="80" customWidth="1"/>
    <col min="2572" max="2573" width="2.7109375" style="80" customWidth="1"/>
    <col min="2574" max="2574" width="1" style="80" customWidth="1"/>
    <col min="2575" max="2575" width="3.28515625" style="80" customWidth="1"/>
    <col min="2576" max="2576" width="0.5703125" style="80" customWidth="1"/>
    <col min="2577" max="2577" width="0.28515625" style="80" customWidth="1"/>
    <col min="2578" max="2578" width="1" style="80" customWidth="1"/>
    <col min="2579" max="2579" width="10.7109375" style="80" customWidth="1"/>
    <col min="2580" max="2580" width="0.140625" style="80" customWidth="1"/>
    <col min="2581" max="2581" width="1.28515625" style="80" customWidth="1"/>
    <col min="2582" max="2582" width="0.7109375" style="80" customWidth="1"/>
    <col min="2583" max="2583" width="0" style="80" hidden="1" customWidth="1"/>
    <col min="2584" max="2584" width="4.42578125" style="80" customWidth="1"/>
    <col min="2585" max="2585" width="0.42578125" style="80" customWidth="1"/>
    <col min="2586" max="2586" width="0.140625" style="80" customWidth="1"/>
    <col min="2587" max="2587" width="13.42578125" style="80" customWidth="1"/>
    <col min="2588" max="2588" width="1" style="80" customWidth="1"/>
    <col min="2589" max="2589" width="1.28515625" style="80" customWidth="1"/>
    <col min="2590" max="2590" width="0.42578125" style="80" customWidth="1"/>
    <col min="2591" max="2591" width="0.28515625" style="80" customWidth="1"/>
    <col min="2592" max="2592" width="0.85546875" style="80" customWidth="1"/>
    <col min="2593" max="2593" width="4.7109375" style="80" customWidth="1"/>
    <col min="2594" max="2594" width="0.42578125" style="80" customWidth="1"/>
    <col min="2595" max="2595" width="3.28515625" style="80" customWidth="1"/>
    <col min="2596" max="2596" width="0.28515625" style="80" customWidth="1"/>
    <col min="2597" max="2597" width="2.7109375" style="80" customWidth="1"/>
    <col min="2598" max="2598" width="1.28515625" style="80" customWidth="1"/>
    <col min="2599" max="2599" width="2.85546875" style="80" customWidth="1"/>
    <col min="2600" max="2600" width="0.7109375" style="80" customWidth="1"/>
    <col min="2601" max="2601" width="1.140625" style="80" customWidth="1"/>
    <col min="2602" max="2602" width="3.42578125" style="80" customWidth="1"/>
    <col min="2603" max="2603" width="2.7109375" style="80" customWidth="1"/>
    <col min="2604" max="2604" width="0.140625" style="80" customWidth="1"/>
    <col min="2605" max="2605" width="11.140625" style="80" customWidth="1"/>
    <col min="2606" max="2607" width="0" style="80" hidden="1" customWidth="1"/>
    <col min="2608" max="2608" width="0.85546875" style="80" customWidth="1"/>
    <col min="2609" max="2816" width="9.140625" style="80"/>
    <col min="2817" max="2817" width="0.85546875" style="80" customWidth="1"/>
    <col min="2818" max="2818" width="0" style="80" hidden="1" customWidth="1"/>
    <col min="2819" max="2819" width="7.140625" style="80" customWidth="1"/>
    <col min="2820" max="2820" width="6" style="80" customWidth="1"/>
    <col min="2821" max="2821" width="0.5703125" style="80" customWidth="1"/>
    <col min="2822" max="2822" width="0.28515625" style="80" customWidth="1"/>
    <col min="2823" max="2823" width="0.42578125" style="80" customWidth="1"/>
    <col min="2824" max="2824" width="3.28515625" style="80" customWidth="1"/>
    <col min="2825" max="2825" width="0.28515625" style="80" customWidth="1"/>
    <col min="2826" max="2826" width="1.42578125" style="80" customWidth="1"/>
    <col min="2827" max="2827" width="5.28515625" style="80" customWidth="1"/>
    <col min="2828" max="2829" width="2.7109375" style="80" customWidth="1"/>
    <col min="2830" max="2830" width="1" style="80" customWidth="1"/>
    <col min="2831" max="2831" width="3.28515625" style="80" customWidth="1"/>
    <col min="2832" max="2832" width="0.5703125" style="80" customWidth="1"/>
    <col min="2833" max="2833" width="0.28515625" style="80" customWidth="1"/>
    <col min="2834" max="2834" width="1" style="80" customWidth="1"/>
    <col min="2835" max="2835" width="10.7109375" style="80" customWidth="1"/>
    <col min="2836" max="2836" width="0.140625" style="80" customWidth="1"/>
    <col min="2837" max="2837" width="1.28515625" style="80" customWidth="1"/>
    <col min="2838" max="2838" width="0.7109375" style="80" customWidth="1"/>
    <col min="2839" max="2839" width="0" style="80" hidden="1" customWidth="1"/>
    <col min="2840" max="2840" width="4.42578125" style="80" customWidth="1"/>
    <col min="2841" max="2841" width="0.42578125" style="80" customWidth="1"/>
    <col min="2842" max="2842" width="0.140625" style="80" customWidth="1"/>
    <col min="2843" max="2843" width="13.42578125" style="80" customWidth="1"/>
    <col min="2844" max="2844" width="1" style="80" customWidth="1"/>
    <col min="2845" max="2845" width="1.28515625" style="80" customWidth="1"/>
    <col min="2846" max="2846" width="0.42578125" style="80" customWidth="1"/>
    <col min="2847" max="2847" width="0.28515625" style="80" customWidth="1"/>
    <col min="2848" max="2848" width="0.85546875" style="80" customWidth="1"/>
    <col min="2849" max="2849" width="4.7109375" style="80" customWidth="1"/>
    <col min="2850" max="2850" width="0.42578125" style="80" customWidth="1"/>
    <col min="2851" max="2851" width="3.28515625" style="80" customWidth="1"/>
    <col min="2852" max="2852" width="0.28515625" style="80" customWidth="1"/>
    <col min="2853" max="2853" width="2.7109375" style="80" customWidth="1"/>
    <col min="2854" max="2854" width="1.28515625" style="80" customWidth="1"/>
    <col min="2855" max="2855" width="2.85546875" style="80" customWidth="1"/>
    <col min="2856" max="2856" width="0.7109375" style="80" customWidth="1"/>
    <col min="2857" max="2857" width="1.140625" style="80" customWidth="1"/>
    <col min="2858" max="2858" width="3.42578125" style="80" customWidth="1"/>
    <col min="2859" max="2859" width="2.7109375" style="80" customWidth="1"/>
    <col min="2860" max="2860" width="0.140625" style="80" customWidth="1"/>
    <col min="2861" max="2861" width="11.140625" style="80" customWidth="1"/>
    <col min="2862" max="2863" width="0" style="80" hidden="1" customWidth="1"/>
    <col min="2864" max="2864" width="0.85546875" style="80" customWidth="1"/>
    <col min="2865" max="3072" width="9.140625" style="80"/>
    <col min="3073" max="3073" width="0.85546875" style="80" customWidth="1"/>
    <col min="3074" max="3074" width="0" style="80" hidden="1" customWidth="1"/>
    <col min="3075" max="3075" width="7.140625" style="80" customWidth="1"/>
    <col min="3076" max="3076" width="6" style="80" customWidth="1"/>
    <col min="3077" max="3077" width="0.5703125" style="80" customWidth="1"/>
    <col min="3078" max="3078" width="0.28515625" style="80" customWidth="1"/>
    <col min="3079" max="3079" width="0.42578125" style="80" customWidth="1"/>
    <col min="3080" max="3080" width="3.28515625" style="80" customWidth="1"/>
    <col min="3081" max="3081" width="0.28515625" style="80" customWidth="1"/>
    <col min="3082" max="3082" width="1.42578125" style="80" customWidth="1"/>
    <col min="3083" max="3083" width="5.28515625" style="80" customWidth="1"/>
    <col min="3084" max="3085" width="2.7109375" style="80" customWidth="1"/>
    <col min="3086" max="3086" width="1" style="80" customWidth="1"/>
    <col min="3087" max="3087" width="3.28515625" style="80" customWidth="1"/>
    <col min="3088" max="3088" width="0.5703125" style="80" customWidth="1"/>
    <col min="3089" max="3089" width="0.28515625" style="80" customWidth="1"/>
    <col min="3090" max="3090" width="1" style="80" customWidth="1"/>
    <col min="3091" max="3091" width="10.7109375" style="80" customWidth="1"/>
    <col min="3092" max="3092" width="0.140625" style="80" customWidth="1"/>
    <col min="3093" max="3093" width="1.28515625" style="80" customWidth="1"/>
    <col min="3094" max="3094" width="0.7109375" style="80" customWidth="1"/>
    <col min="3095" max="3095" width="0" style="80" hidden="1" customWidth="1"/>
    <col min="3096" max="3096" width="4.42578125" style="80" customWidth="1"/>
    <col min="3097" max="3097" width="0.42578125" style="80" customWidth="1"/>
    <col min="3098" max="3098" width="0.140625" style="80" customWidth="1"/>
    <col min="3099" max="3099" width="13.42578125" style="80" customWidth="1"/>
    <col min="3100" max="3100" width="1" style="80" customWidth="1"/>
    <col min="3101" max="3101" width="1.28515625" style="80" customWidth="1"/>
    <col min="3102" max="3102" width="0.42578125" style="80" customWidth="1"/>
    <col min="3103" max="3103" width="0.28515625" style="80" customWidth="1"/>
    <col min="3104" max="3104" width="0.85546875" style="80" customWidth="1"/>
    <col min="3105" max="3105" width="4.7109375" style="80" customWidth="1"/>
    <col min="3106" max="3106" width="0.42578125" style="80" customWidth="1"/>
    <col min="3107" max="3107" width="3.28515625" style="80" customWidth="1"/>
    <col min="3108" max="3108" width="0.28515625" style="80" customWidth="1"/>
    <col min="3109" max="3109" width="2.7109375" style="80" customWidth="1"/>
    <col min="3110" max="3110" width="1.28515625" style="80" customWidth="1"/>
    <col min="3111" max="3111" width="2.85546875" style="80" customWidth="1"/>
    <col min="3112" max="3112" width="0.7109375" style="80" customWidth="1"/>
    <col min="3113" max="3113" width="1.140625" style="80" customWidth="1"/>
    <col min="3114" max="3114" width="3.42578125" style="80" customWidth="1"/>
    <col min="3115" max="3115" width="2.7109375" style="80" customWidth="1"/>
    <col min="3116" max="3116" width="0.140625" style="80" customWidth="1"/>
    <col min="3117" max="3117" width="11.140625" style="80" customWidth="1"/>
    <col min="3118" max="3119" width="0" style="80" hidden="1" customWidth="1"/>
    <col min="3120" max="3120" width="0.85546875" style="80" customWidth="1"/>
    <col min="3121" max="3328" width="9.140625" style="80"/>
    <col min="3329" max="3329" width="0.85546875" style="80" customWidth="1"/>
    <col min="3330" max="3330" width="0" style="80" hidden="1" customWidth="1"/>
    <col min="3331" max="3331" width="7.140625" style="80" customWidth="1"/>
    <col min="3332" max="3332" width="6" style="80" customWidth="1"/>
    <col min="3333" max="3333" width="0.5703125" style="80" customWidth="1"/>
    <col min="3334" max="3334" width="0.28515625" style="80" customWidth="1"/>
    <col min="3335" max="3335" width="0.42578125" style="80" customWidth="1"/>
    <col min="3336" max="3336" width="3.28515625" style="80" customWidth="1"/>
    <col min="3337" max="3337" width="0.28515625" style="80" customWidth="1"/>
    <col min="3338" max="3338" width="1.42578125" style="80" customWidth="1"/>
    <col min="3339" max="3339" width="5.28515625" style="80" customWidth="1"/>
    <col min="3340" max="3341" width="2.7109375" style="80" customWidth="1"/>
    <col min="3342" max="3342" width="1" style="80" customWidth="1"/>
    <col min="3343" max="3343" width="3.28515625" style="80" customWidth="1"/>
    <col min="3344" max="3344" width="0.5703125" style="80" customWidth="1"/>
    <col min="3345" max="3345" width="0.28515625" style="80" customWidth="1"/>
    <col min="3346" max="3346" width="1" style="80" customWidth="1"/>
    <col min="3347" max="3347" width="10.7109375" style="80" customWidth="1"/>
    <col min="3348" max="3348" width="0.140625" style="80" customWidth="1"/>
    <col min="3349" max="3349" width="1.28515625" style="80" customWidth="1"/>
    <col min="3350" max="3350" width="0.7109375" style="80" customWidth="1"/>
    <col min="3351" max="3351" width="0" style="80" hidden="1" customWidth="1"/>
    <col min="3352" max="3352" width="4.42578125" style="80" customWidth="1"/>
    <col min="3353" max="3353" width="0.42578125" style="80" customWidth="1"/>
    <col min="3354" max="3354" width="0.140625" style="80" customWidth="1"/>
    <col min="3355" max="3355" width="13.42578125" style="80" customWidth="1"/>
    <col min="3356" max="3356" width="1" style="80" customWidth="1"/>
    <col min="3357" max="3357" width="1.28515625" style="80" customWidth="1"/>
    <col min="3358" max="3358" width="0.42578125" style="80" customWidth="1"/>
    <col min="3359" max="3359" width="0.28515625" style="80" customWidth="1"/>
    <col min="3360" max="3360" width="0.85546875" style="80" customWidth="1"/>
    <col min="3361" max="3361" width="4.7109375" style="80" customWidth="1"/>
    <col min="3362" max="3362" width="0.42578125" style="80" customWidth="1"/>
    <col min="3363" max="3363" width="3.28515625" style="80" customWidth="1"/>
    <col min="3364" max="3364" width="0.28515625" style="80" customWidth="1"/>
    <col min="3365" max="3365" width="2.7109375" style="80" customWidth="1"/>
    <col min="3366" max="3366" width="1.28515625" style="80" customWidth="1"/>
    <col min="3367" max="3367" width="2.85546875" style="80" customWidth="1"/>
    <col min="3368" max="3368" width="0.7109375" style="80" customWidth="1"/>
    <col min="3369" max="3369" width="1.140625" style="80" customWidth="1"/>
    <col min="3370" max="3370" width="3.42578125" style="80" customWidth="1"/>
    <col min="3371" max="3371" width="2.7109375" style="80" customWidth="1"/>
    <col min="3372" max="3372" width="0.140625" style="80" customWidth="1"/>
    <col min="3373" max="3373" width="11.140625" style="80" customWidth="1"/>
    <col min="3374" max="3375" width="0" style="80" hidden="1" customWidth="1"/>
    <col min="3376" max="3376" width="0.85546875" style="80" customWidth="1"/>
    <col min="3377" max="3584" width="9.140625" style="80"/>
    <col min="3585" max="3585" width="0.85546875" style="80" customWidth="1"/>
    <col min="3586" max="3586" width="0" style="80" hidden="1" customWidth="1"/>
    <col min="3587" max="3587" width="7.140625" style="80" customWidth="1"/>
    <col min="3588" max="3588" width="6" style="80" customWidth="1"/>
    <col min="3589" max="3589" width="0.5703125" style="80" customWidth="1"/>
    <col min="3590" max="3590" width="0.28515625" style="80" customWidth="1"/>
    <col min="3591" max="3591" width="0.42578125" style="80" customWidth="1"/>
    <col min="3592" max="3592" width="3.28515625" style="80" customWidth="1"/>
    <col min="3593" max="3593" width="0.28515625" style="80" customWidth="1"/>
    <col min="3594" max="3594" width="1.42578125" style="80" customWidth="1"/>
    <col min="3595" max="3595" width="5.28515625" style="80" customWidth="1"/>
    <col min="3596" max="3597" width="2.7109375" style="80" customWidth="1"/>
    <col min="3598" max="3598" width="1" style="80" customWidth="1"/>
    <col min="3599" max="3599" width="3.28515625" style="80" customWidth="1"/>
    <col min="3600" max="3600" width="0.5703125" style="80" customWidth="1"/>
    <col min="3601" max="3601" width="0.28515625" style="80" customWidth="1"/>
    <col min="3602" max="3602" width="1" style="80" customWidth="1"/>
    <col min="3603" max="3603" width="10.7109375" style="80" customWidth="1"/>
    <col min="3604" max="3604" width="0.140625" style="80" customWidth="1"/>
    <col min="3605" max="3605" width="1.28515625" style="80" customWidth="1"/>
    <col min="3606" max="3606" width="0.7109375" style="80" customWidth="1"/>
    <col min="3607" max="3607" width="0" style="80" hidden="1" customWidth="1"/>
    <col min="3608" max="3608" width="4.42578125" style="80" customWidth="1"/>
    <col min="3609" max="3609" width="0.42578125" style="80" customWidth="1"/>
    <col min="3610" max="3610" width="0.140625" style="80" customWidth="1"/>
    <col min="3611" max="3611" width="13.42578125" style="80" customWidth="1"/>
    <col min="3612" max="3612" width="1" style="80" customWidth="1"/>
    <col min="3613" max="3613" width="1.28515625" style="80" customWidth="1"/>
    <col min="3614" max="3614" width="0.42578125" style="80" customWidth="1"/>
    <col min="3615" max="3615" width="0.28515625" style="80" customWidth="1"/>
    <col min="3616" max="3616" width="0.85546875" style="80" customWidth="1"/>
    <col min="3617" max="3617" width="4.7109375" style="80" customWidth="1"/>
    <col min="3618" max="3618" width="0.42578125" style="80" customWidth="1"/>
    <col min="3619" max="3619" width="3.28515625" style="80" customWidth="1"/>
    <col min="3620" max="3620" width="0.28515625" style="80" customWidth="1"/>
    <col min="3621" max="3621" width="2.7109375" style="80" customWidth="1"/>
    <col min="3622" max="3622" width="1.28515625" style="80" customWidth="1"/>
    <col min="3623" max="3623" width="2.85546875" style="80" customWidth="1"/>
    <col min="3624" max="3624" width="0.7109375" style="80" customWidth="1"/>
    <col min="3625" max="3625" width="1.140625" style="80" customWidth="1"/>
    <col min="3626" max="3626" width="3.42578125" style="80" customWidth="1"/>
    <col min="3627" max="3627" width="2.7109375" style="80" customWidth="1"/>
    <col min="3628" max="3628" width="0.140625" style="80" customWidth="1"/>
    <col min="3629" max="3629" width="11.140625" style="80" customWidth="1"/>
    <col min="3630" max="3631" width="0" style="80" hidden="1" customWidth="1"/>
    <col min="3632" max="3632" width="0.85546875" style="80" customWidth="1"/>
    <col min="3633" max="3840" width="9.140625" style="80"/>
    <col min="3841" max="3841" width="0.85546875" style="80" customWidth="1"/>
    <col min="3842" max="3842" width="0" style="80" hidden="1" customWidth="1"/>
    <col min="3843" max="3843" width="7.140625" style="80" customWidth="1"/>
    <col min="3844" max="3844" width="6" style="80" customWidth="1"/>
    <col min="3845" max="3845" width="0.5703125" style="80" customWidth="1"/>
    <col min="3846" max="3846" width="0.28515625" style="80" customWidth="1"/>
    <col min="3847" max="3847" width="0.42578125" style="80" customWidth="1"/>
    <col min="3848" max="3848" width="3.28515625" style="80" customWidth="1"/>
    <col min="3849" max="3849" width="0.28515625" style="80" customWidth="1"/>
    <col min="3850" max="3850" width="1.42578125" style="80" customWidth="1"/>
    <col min="3851" max="3851" width="5.28515625" style="80" customWidth="1"/>
    <col min="3852" max="3853" width="2.7109375" style="80" customWidth="1"/>
    <col min="3854" max="3854" width="1" style="80" customWidth="1"/>
    <col min="3855" max="3855" width="3.28515625" style="80" customWidth="1"/>
    <col min="3856" max="3856" width="0.5703125" style="80" customWidth="1"/>
    <col min="3857" max="3857" width="0.28515625" style="80" customWidth="1"/>
    <col min="3858" max="3858" width="1" style="80" customWidth="1"/>
    <col min="3859" max="3859" width="10.7109375" style="80" customWidth="1"/>
    <col min="3860" max="3860" width="0.140625" style="80" customWidth="1"/>
    <col min="3861" max="3861" width="1.28515625" style="80" customWidth="1"/>
    <col min="3862" max="3862" width="0.7109375" style="80" customWidth="1"/>
    <col min="3863" max="3863" width="0" style="80" hidden="1" customWidth="1"/>
    <col min="3864" max="3864" width="4.42578125" style="80" customWidth="1"/>
    <col min="3865" max="3865" width="0.42578125" style="80" customWidth="1"/>
    <col min="3866" max="3866" width="0.140625" style="80" customWidth="1"/>
    <col min="3867" max="3867" width="13.42578125" style="80" customWidth="1"/>
    <col min="3868" max="3868" width="1" style="80" customWidth="1"/>
    <col min="3869" max="3869" width="1.28515625" style="80" customWidth="1"/>
    <col min="3870" max="3870" width="0.42578125" style="80" customWidth="1"/>
    <col min="3871" max="3871" width="0.28515625" style="80" customWidth="1"/>
    <col min="3872" max="3872" width="0.85546875" style="80" customWidth="1"/>
    <col min="3873" max="3873" width="4.7109375" style="80" customWidth="1"/>
    <col min="3874" max="3874" width="0.42578125" style="80" customWidth="1"/>
    <col min="3875" max="3875" width="3.28515625" style="80" customWidth="1"/>
    <col min="3876" max="3876" width="0.28515625" style="80" customWidth="1"/>
    <col min="3877" max="3877" width="2.7109375" style="80" customWidth="1"/>
    <col min="3878" max="3878" width="1.28515625" style="80" customWidth="1"/>
    <col min="3879" max="3879" width="2.85546875" style="80" customWidth="1"/>
    <col min="3880" max="3880" width="0.7109375" style="80" customWidth="1"/>
    <col min="3881" max="3881" width="1.140625" style="80" customWidth="1"/>
    <col min="3882" max="3882" width="3.42578125" style="80" customWidth="1"/>
    <col min="3883" max="3883" width="2.7109375" style="80" customWidth="1"/>
    <col min="3884" max="3884" width="0.140625" style="80" customWidth="1"/>
    <col min="3885" max="3885" width="11.140625" style="80" customWidth="1"/>
    <col min="3886" max="3887" width="0" style="80" hidden="1" customWidth="1"/>
    <col min="3888" max="3888" width="0.85546875" style="80" customWidth="1"/>
    <col min="3889" max="4096" width="9.140625" style="80"/>
    <col min="4097" max="4097" width="0.85546875" style="80" customWidth="1"/>
    <col min="4098" max="4098" width="0" style="80" hidden="1" customWidth="1"/>
    <col min="4099" max="4099" width="7.140625" style="80" customWidth="1"/>
    <col min="4100" max="4100" width="6" style="80" customWidth="1"/>
    <col min="4101" max="4101" width="0.5703125" style="80" customWidth="1"/>
    <col min="4102" max="4102" width="0.28515625" style="80" customWidth="1"/>
    <col min="4103" max="4103" width="0.42578125" style="80" customWidth="1"/>
    <col min="4104" max="4104" width="3.28515625" style="80" customWidth="1"/>
    <col min="4105" max="4105" width="0.28515625" style="80" customWidth="1"/>
    <col min="4106" max="4106" width="1.42578125" style="80" customWidth="1"/>
    <col min="4107" max="4107" width="5.28515625" style="80" customWidth="1"/>
    <col min="4108" max="4109" width="2.7109375" style="80" customWidth="1"/>
    <col min="4110" max="4110" width="1" style="80" customWidth="1"/>
    <col min="4111" max="4111" width="3.28515625" style="80" customWidth="1"/>
    <col min="4112" max="4112" width="0.5703125" style="80" customWidth="1"/>
    <col min="4113" max="4113" width="0.28515625" style="80" customWidth="1"/>
    <col min="4114" max="4114" width="1" style="80" customWidth="1"/>
    <col min="4115" max="4115" width="10.7109375" style="80" customWidth="1"/>
    <col min="4116" max="4116" width="0.140625" style="80" customWidth="1"/>
    <col min="4117" max="4117" width="1.28515625" style="80" customWidth="1"/>
    <col min="4118" max="4118" width="0.7109375" style="80" customWidth="1"/>
    <col min="4119" max="4119" width="0" style="80" hidden="1" customWidth="1"/>
    <col min="4120" max="4120" width="4.42578125" style="80" customWidth="1"/>
    <col min="4121" max="4121" width="0.42578125" style="80" customWidth="1"/>
    <col min="4122" max="4122" width="0.140625" style="80" customWidth="1"/>
    <col min="4123" max="4123" width="13.42578125" style="80" customWidth="1"/>
    <col min="4124" max="4124" width="1" style="80" customWidth="1"/>
    <col min="4125" max="4125" width="1.28515625" style="80" customWidth="1"/>
    <col min="4126" max="4126" width="0.42578125" style="80" customWidth="1"/>
    <col min="4127" max="4127" width="0.28515625" style="80" customWidth="1"/>
    <col min="4128" max="4128" width="0.85546875" style="80" customWidth="1"/>
    <col min="4129" max="4129" width="4.7109375" style="80" customWidth="1"/>
    <col min="4130" max="4130" width="0.42578125" style="80" customWidth="1"/>
    <col min="4131" max="4131" width="3.28515625" style="80" customWidth="1"/>
    <col min="4132" max="4132" width="0.28515625" style="80" customWidth="1"/>
    <col min="4133" max="4133" width="2.7109375" style="80" customWidth="1"/>
    <col min="4134" max="4134" width="1.28515625" style="80" customWidth="1"/>
    <col min="4135" max="4135" width="2.85546875" style="80" customWidth="1"/>
    <col min="4136" max="4136" width="0.7109375" style="80" customWidth="1"/>
    <col min="4137" max="4137" width="1.140625" style="80" customWidth="1"/>
    <col min="4138" max="4138" width="3.42578125" style="80" customWidth="1"/>
    <col min="4139" max="4139" width="2.7109375" style="80" customWidth="1"/>
    <col min="4140" max="4140" width="0.140625" style="80" customWidth="1"/>
    <col min="4141" max="4141" width="11.140625" style="80" customWidth="1"/>
    <col min="4142" max="4143" width="0" style="80" hidden="1" customWidth="1"/>
    <col min="4144" max="4144" width="0.85546875" style="80" customWidth="1"/>
    <col min="4145" max="4352" width="9.140625" style="80"/>
    <col min="4353" max="4353" width="0.85546875" style="80" customWidth="1"/>
    <col min="4354" max="4354" width="0" style="80" hidden="1" customWidth="1"/>
    <col min="4355" max="4355" width="7.140625" style="80" customWidth="1"/>
    <col min="4356" max="4356" width="6" style="80" customWidth="1"/>
    <col min="4357" max="4357" width="0.5703125" style="80" customWidth="1"/>
    <col min="4358" max="4358" width="0.28515625" style="80" customWidth="1"/>
    <col min="4359" max="4359" width="0.42578125" style="80" customWidth="1"/>
    <col min="4360" max="4360" width="3.28515625" style="80" customWidth="1"/>
    <col min="4361" max="4361" width="0.28515625" style="80" customWidth="1"/>
    <col min="4362" max="4362" width="1.42578125" style="80" customWidth="1"/>
    <col min="4363" max="4363" width="5.28515625" style="80" customWidth="1"/>
    <col min="4364" max="4365" width="2.7109375" style="80" customWidth="1"/>
    <col min="4366" max="4366" width="1" style="80" customWidth="1"/>
    <col min="4367" max="4367" width="3.28515625" style="80" customWidth="1"/>
    <col min="4368" max="4368" width="0.5703125" style="80" customWidth="1"/>
    <col min="4369" max="4369" width="0.28515625" style="80" customWidth="1"/>
    <col min="4370" max="4370" width="1" style="80" customWidth="1"/>
    <col min="4371" max="4371" width="10.7109375" style="80" customWidth="1"/>
    <col min="4372" max="4372" width="0.140625" style="80" customWidth="1"/>
    <col min="4373" max="4373" width="1.28515625" style="80" customWidth="1"/>
    <col min="4374" max="4374" width="0.7109375" style="80" customWidth="1"/>
    <col min="4375" max="4375" width="0" style="80" hidden="1" customWidth="1"/>
    <col min="4376" max="4376" width="4.42578125" style="80" customWidth="1"/>
    <col min="4377" max="4377" width="0.42578125" style="80" customWidth="1"/>
    <col min="4378" max="4378" width="0.140625" style="80" customWidth="1"/>
    <col min="4379" max="4379" width="13.42578125" style="80" customWidth="1"/>
    <col min="4380" max="4380" width="1" style="80" customWidth="1"/>
    <col min="4381" max="4381" width="1.28515625" style="80" customWidth="1"/>
    <col min="4382" max="4382" width="0.42578125" style="80" customWidth="1"/>
    <col min="4383" max="4383" width="0.28515625" style="80" customWidth="1"/>
    <col min="4384" max="4384" width="0.85546875" style="80" customWidth="1"/>
    <col min="4385" max="4385" width="4.7109375" style="80" customWidth="1"/>
    <col min="4386" max="4386" width="0.42578125" style="80" customWidth="1"/>
    <col min="4387" max="4387" width="3.28515625" style="80" customWidth="1"/>
    <col min="4388" max="4388" width="0.28515625" style="80" customWidth="1"/>
    <col min="4389" max="4389" width="2.7109375" style="80" customWidth="1"/>
    <col min="4390" max="4390" width="1.28515625" style="80" customWidth="1"/>
    <col min="4391" max="4391" width="2.85546875" style="80" customWidth="1"/>
    <col min="4392" max="4392" width="0.7109375" style="80" customWidth="1"/>
    <col min="4393" max="4393" width="1.140625" style="80" customWidth="1"/>
    <col min="4394" max="4394" width="3.42578125" style="80" customWidth="1"/>
    <col min="4395" max="4395" width="2.7109375" style="80" customWidth="1"/>
    <col min="4396" max="4396" width="0.140625" style="80" customWidth="1"/>
    <col min="4397" max="4397" width="11.140625" style="80" customWidth="1"/>
    <col min="4398" max="4399" width="0" style="80" hidden="1" customWidth="1"/>
    <col min="4400" max="4400" width="0.85546875" style="80" customWidth="1"/>
    <col min="4401" max="4608" width="9.140625" style="80"/>
    <col min="4609" max="4609" width="0.85546875" style="80" customWidth="1"/>
    <col min="4610" max="4610" width="0" style="80" hidden="1" customWidth="1"/>
    <col min="4611" max="4611" width="7.140625" style="80" customWidth="1"/>
    <col min="4612" max="4612" width="6" style="80" customWidth="1"/>
    <col min="4613" max="4613" width="0.5703125" style="80" customWidth="1"/>
    <col min="4614" max="4614" width="0.28515625" style="80" customWidth="1"/>
    <col min="4615" max="4615" width="0.42578125" style="80" customWidth="1"/>
    <col min="4616" max="4616" width="3.28515625" style="80" customWidth="1"/>
    <col min="4617" max="4617" width="0.28515625" style="80" customWidth="1"/>
    <col min="4618" max="4618" width="1.42578125" style="80" customWidth="1"/>
    <col min="4619" max="4619" width="5.28515625" style="80" customWidth="1"/>
    <col min="4620" max="4621" width="2.7109375" style="80" customWidth="1"/>
    <col min="4622" max="4622" width="1" style="80" customWidth="1"/>
    <col min="4623" max="4623" width="3.28515625" style="80" customWidth="1"/>
    <col min="4624" max="4624" width="0.5703125" style="80" customWidth="1"/>
    <col min="4625" max="4625" width="0.28515625" style="80" customWidth="1"/>
    <col min="4626" max="4626" width="1" style="80" customWidth="1"/>
    <col min="4627" max="4627" width="10.7109375" style="80" customWidth="1"/>
    <col min="4628" max="4628" width="0.140625" style="80" customWidth="1"/>
    <col min="4629" max="4629" width="1.28515625" style="80" customWidth="1"/>
    <col min="4630" max="4630" width="0.7109375" style="80" customWidth="1"/>
    <col min="4631" max="4631" width="0" style="80" hidden="1" customWidth="1"/>
    <col min="4632" max="4632" width="4.42578125" style="80" customWidth="1"/>
    <col min="4633" max="4633" width="0.42578125" style="80" customWidth="1"/>
    <col min="4634" max="4634" width="0.140625" style="80" customWidth="1"/>
    <col min="4635" max="4635" width="13.42578125" style="80" customWidth="1"/>
    <col min="4636" max="4636" width="1" style="80" customWidth="1"/>
    <col min="4637" max="4637" width="1.28515625" style="80" customWidth="1"/>
    <col min="4638" max="4638" width="0.42578125" style="80" customWidth="1"/>
    <col min="4639" max="4639" width="0.28515625" style="80" customWidth="1"/>
    <col min="4640" max="4640" width="0.85546875" style="80" customWidth="1"/>
    <col min="4641" max="4641" width="4.7109375" style="80" customWidth="1"/>
    <col min="4642" max="4642" width="0.42578125" style="80" customWidth="1"/>
    <col min="4643" max="4643" width="3.28515625" style="80" customWidth="1"/>
    <col min="4644" max="4644" width="0.28515625" style="80" customWidth="1"/>
    <col min="4645" max="4645" width="2.7109375" style="80" customWidth="1"/>
    <col min="4646" max="4646" width="1.28515625" style="80" customWidth="1"/>
    <col min="4647" max="4647" width="2.85546875" style="80" customWidth="1"/>
    <col min="4648" max="4648" width="0.7109375" style="80" customWidth="1"/>
    <col min="4649" max="4649" width="1.140625" style="80" customWidth="1"/>
    <col min="4650" max="4650" width="3.42578125" style="80" customWidth="1"/>
    <col min="4651" max="4651" width="2.7109375" style="80" customWidth="1"/>
    <col min="4652" max="4652" width="0.140625" style="80" customWidth="1"/>
    <col min="4653" max="4653" width="11.140625" style="80" customWidth="1"/>
    <col min="4654" max="4655" width="0" style="80" hidden="1" customWidth="1"/>
    <col min="4656" max="4656" width="0.85546875" style="80" customWidth="1"/>
    <col min="4657" max="4864" width="9.140625" style="80"/>
    <col min="4865" max="4865" width="0.85546875" style="80" customWidth="1"/>
    <col min="4866" max="4866" width="0" style="80" hidden="1" customWidth="1"/>
    <col min="4867" max="4867" width="7.140625" style="80" customWidth="1"/>
    <col min="4868" max="4868" width="6" style="80" customWidth="1"/>
    <col min="4869" max="4869" width="0.5703125" style="80" customWidth="1"/>
    <col min="4870" max="4870" width="0.28515625" style="80" customWidth="1"/>
    <col min="4871" max="4871" width="0.42578125" style="80" customWidth="1"/>
    <col min="4872" max="4872" width="3.28515625" style="80" customWidth="1"/>
    <col min="4873" max="4873" width="0.28515625" style="80" customWidth="1"/>
    <col min="4874" max="4874" width="1.42578125" style="80" customWidth="1"/>
    <col min="4875" max="4875" width="5.28515625" style="80" customWidth="1"/>
    <col min="4876" max="4877" width="2.7109375" style="80" customWidth="1"/>
    <col min="4878" max="4878" width="1" style="80" customWidth="1"/>
    <col min="4879" max="4879" width="3.28515625" style="80" customWidth="1"/>
    <col min="4880" max="4880" width="0.5703125" style="80" customWidth="1"/>
    <col min="4881" max="4881" width="0.28515625" style="80" customWidth="1"/>
    <col min="4882" max="4882" width="1" style="80" customWidth="1"/>
    <col min="4883" max="4883" width="10.7109375" style="80" customWidth="1"/>
    <col min="4884" max="4884" width="0.140625" style="80" customWidth="1"/>
    <col min="4885" max="4885" width="1.28515625" style="80" customWidth="1"/>
    <col min="4886" max="4886" width="0.7109375" style="80" customWidth="1"/>
    <col min="4887" max="4887" width="0" style="80" hidden="1" customWidth="1"/>
    <col min="4888" max="4888" width="4.42578125" style="80" customWidth="1"/>
    <col min="4889" max="4889" width="0.42578125" style="80" customWidth="1"/>
    <col min="4890" max="4890" width="0.140625" style="80" customWidth="1"/>
    <col min="4891" max="4891" width="13.42578125" style="80" customWidth="1"/>
    <col min="4892" max="4892" width="1" style="80" customWidth="1"/>
    <col min="4893" max="4893" width="1.28515625" style="80" customWidth="1"/>
    <col min="4894" max="4894" width="0.42578125" style="80" customWidth="1"/>
    <col min="4895" max="4895" width="0.28515625" style="80" customWidth="1"/>
    <col min="4896" max="4896" width="0.85546875" style="80" customWidth="1"/>
    <col min="4897" max="4897" width="4.7109375" style="80" customWidth="1"/>
    <col min="4898" max="4898" width="0.42578125" style="80" customWidth="1"/>
    <col min="4899" max="4899" width="3.28515625" style="80" customWidth="1"/>
    <col min="4900" max="4900" width="0.28515625" style="80" customWidth="1"/>
    <col min="4901" max="4901" width="2.7109375" style="80" customWidth="1"/>
    <col min="4902" max="4902" width="1.28515625" style="80" customWidth="1"/>
    <col min="4903" max="4903" width="2.85546875" style="80" customWidth="1"/>
    <col min="4904" max="4904" width="0.7109375" style="80" customWidth="1"/>
    <col min="4905" max="4905" width="1.140625" style="80" customWidth="1"/>
    <col min="4906" max="4906" width="3.42578125" style="80" customWidth="1"/>
    <col min="4907" max="4907" width="2.7109375" style="80" customWidth="1"/>
    <col min="4908" max="4908" width="0.140625" style="80" customWidth="1"/>
    <col min="4909" max="4909" width="11.140625" style="80" customWidth="1"/>
    <col min="4910" max="4911" width="0" style="80" hidden="1" customWidth="1"/>
    <col min="4912" max="4912" width="0.85546875" style="80" customWidth="1"/>
    <col min="4913" max="5120" width="9.140625" style="80"/>
    <col min="5121" max="5121" width="0.85546875" style="80" customWidth="1"/>
    <col min="5122" max="5122" width="0" style="80" hidden="1" customWidth="1"/>
    <col min="5123" max="5123" width="7.140625" style="80" customWidth="1"/>
    <col min="5124" max="5124" width="6" style="80" customWidth="1"/>
    <col min="5125" max="5125" width="0.5703125" style="80" customWidth="1"/>
    <col min="5126" max="5126" width="0.28515625" style="80" customWidth="1"/>
    <col min="5127" max="5127" width="0.42578125" style="80" customWidth="1"/>
    <col min="5128" max="5128" width="3.28515625" style="80" customWidth="1"/>
    <col min="5129" max="5129" width="0.28515625" style="80" customWidth="1"/>
    <col min="5130" max="5130" width="1.42578125" style="80" customWidth="1"/>
    <col min="5131" max="5131" width="5.28515625" style="80" customWidth="1"/>
    <col min="5132" max="5133" width="2.7109375" style="80" customWidth="1"/>
    <col min="5134" max="5134" width="1" style="80" customWidth="1"/>
    <col min="5135" max="5135" width="3.28515625" style="80" customWidth="1"/>
    <col min="5136" max="5136" width="0.5703125" style="80" customWidth="1"/>
    <col min="5137" max="5137" width="0.28515625" style="80" customWidth="1"/>
    <col min="5138" max="5138" width="1" style="80" customWidth="1"/>
    <col min="5139" max="5139" width="10.7109375" style="80" customWidth="1"/>
    <col min="5140" max="5140" width="0.140625" style="80" customWidth="1"/>
    <col min="5141" max="5141" width="1.28515625" style="80" customWidth="1"/>
    <col min="5142" max="5142" width="0.7109375" style="80" customWidth="1"/>
    <col min="5143" max="5143" width="0" style="80" hidden="1" customWidth="1"/>
    <col min="5144" max="5144" width="4.42578125" style="80" customWidth="1"/>
    <col min="5145" max="5145" width="0.42578125" style="80" customWidth="1"/>
    <col min="5146" max="5146" width="0.140625" style="80" customWidth="1"/>
    <col min="5147" max="5147" width="13.42578125" style="80" customWidth="1"/>
    <col min="5148" max="5148" width="1" style="80" customWidth="1"/>
    <col min="5149" max="5149" width="1.28515625" style="80" customWidth="1"/>
    <col min="5150" max="5150" width="0.42578125" style="80" customWidth="1"/>
    <col min="5151" max="5151" width="0.28515625" style="80" customWidth="1"/>
    <col min="5152" max="5152" width="0.85546875" style="80" customWidth="1"/>
    <col min="5153" max="5153" width="4.7109375" style="80" customWidth="1"/>
    <col min="5154" max="5154" width="0.42578125" style="80" customWidth="1"/>
    <col min="5155" max="5155" width="3.28515625" style="80" customWidth="1"/>
    <col min="5156" max="5156" width="0.28515625" style="80" customWidth="1"/>
    <col min="5157" max="5157" width="2.7109375" style="80" customWidth="1"/>
    <col min="5158" max="5158" width="1.28515625" style="80" customWidth="1"/>
    <col min="5159" max="5159" width="2.85546875" style="80" customWidth="1"/>
    <col min="5160" max="5160" width="0.7109375" style="80" customWidth="1"/>
    <col min="5161" max="5161" width="1.140625" style="80" customWidth="1"/>
    <col min="5162" max="5162" width="3.42578125" style="80" customWidth="1"/>
    <col min="5163" max="5163" width="2.7109375" style="80" customWidth="1"/>
    <col min="5164" max="5164" width="0.140625" style="80" customWidth="1"/>
    <col min="5165" max="5165" width="11.140625" style="80" customWidth="1"/>
    <col min="5166" max="5167" width="0" style="80" hidden="1" customWidth="1"/>
    <col min="5168" max="5168" width="0.85546875" style="80" customWidth="1"/>
    <col min="5169" max="5376" width="9.140625" style="80"/>
    <col min="5377" max="5377" width="0.85546875" style="80" customWidth="1"/>
    <col min="5378" max="5378" width="0" style="80" hidden="1" customWidth="1"/>
    <col min="5379" max="5379" width="7.140625" style="80" customWidth="1"/>
    <col min="5380" max="5380" width="6" style="80" customWidth="1"/>
    <col min="5381" max="5381" width="0.5703125" style="80" customWidth="1"/>
    <col min="5382" max="5382" width="0.28515625" style="80" customWidth="1"/>
    <col min="5383" max="5383" width="0.42578125" style="80" customWidth="1"/>
    <col min="5384" max="5384" width="3.28515625" style="80" customWidth="1"/>
    <col min="5385" max="5385" width="0.28515625" style="80" customWidth="1"/>
    <col min="5386" max="5386" width="1.42578125" style="80" customWidth="1"/>
    <col min="5387" max="5387" width="5.28515625" style="80" customWidth="1"/>
    <col min="5388" max="5389" width="2.7109375" style="80" customWidth="1"/>
    <col min="5390" max="5390" width="1" style="80" customWidth="1"/>
    <col min="5391" max="5391" width="3.28515625" style="80" customWidth="1"/>
    <col min="5392" max="5392" width="0.5703125" style="80" customWidth="1"/>
    <col min="5393" max="5393" width="0.28515625" style="80" customWidth="1"/>
    <col min="5394" max="5394" width="1" style="80" customWidth="1"/>
    <col min="5395" max="5395" width="10.7109375" style="80" customWidth="1"/>
    <col min="5396" max="5396" width="0.140625" style="80" customWidth="1"/>
    <col min="5397" max="5397" width="1.28515625" style="80" customWidth="1"/>
    <col min="5398" max="5398" width="0.7109375" style="80" customWidth="1"/>
    <col min="5399" max="5399" width="0" style="80" hidden="1" customWidth="1"/>
    <col min="5400" max="5400" width="4.42578125" style="80" customWidth="1"/>
    <col min="5401" max="5401" width="0.42578125" style="80" customWidth="1"/>
    <col min="5402" max="5402" width="0.140625" style="80" customWidth="1"/>
    <col min="5403" max="5403" width="13.42578125" style="80" customWidth="1"/>
    <col min="5404" max="5404" width="1" style="80" customWidth="1"/>
    <col min="5405" max="5405" width="1.28515625" style="80" customWidth="1"/>
    <col min="5406" max="5406" width="0.42578125" style="80" customWidth="1"/>
    <col min="5407" max="5407" width="0.28515625" style="80" customWidth="1"/>
    <col min="5408" max="5408" width="0.85546875" style="80" customWidth="1"/>
    <col min="5409" max="5409" width="4.7109375" style="80" customWidth="1"/>
    <col min="5410" max="5410" width="0.42578125" style="80" customWidth="1"/>
    <col min="5411" max="5411" width="3.28515625" style="80" customWidth="1"/>
    <col min="5412" max="5412" width="0.28515625" style="80" customWidth="1"/>
    <col min="5413" max="5413" width="2.7109375" style="80" customWidth="1"/>
    <col min="5414" max="5414" width="1.28515625" style="80" customWidth="1"/>
    <col min="5415" max="5415" width="2.85546875" style="80" customWidth="1"/>
    <col min="5416" max="5416" width="0.7109375" style="80" customWidth="1"/>
    <col min="5417" max="5417" width="1.140625" style="80" customWidth="1"/>
    <col min="5418" max="5418" width="3.42578125" style="80" customWidth="1"/>
    <col min="5419" max="5419" width="2.7109375" style="80" customWidth="1"/>
    <col min="5420" max="5420" width="0.140625" style="80" customWidth="1"/>
    <col min="5421" max="5421" width="11.140625" style="80" customWidth="1"/>
    <col min="5422" max="5423" width="0" style="80" hidden="1" customWidth="1"/>
    <col min="5424" max="5424" width="0.85546875" style="80" customWidth="1"/>
    <col min="5425" max="5632" width="9.140625" style="80"/>
    <col min="5633" max="5633" width="0.85546875" style="80" customWidth="1"/>
    <col min="5634" max="5634" width="0" style="80" hidden="1" customWidth="1"/>
    <col min="5635" max="5635" width="7.140625" style="80" customWidth="1"/>
    <col min="5636" max="5636" width="6" style="80" customWidth="1"/>
    <col min="5637" max="5637" width="0.5703125" style="80" customWidth="1"/>
    <col min="5638" max="5638" width="0.28515625" style="80" customWidth="1"/>
    <col min="5639" max="5639" width="0.42578125" style="80" customWidth="1"/>
    <col min="5640" max="5640" width="3.28515625" style="80" customWidth="1"/>
    <col min="5641" max="5641" width="0.28515625" style="80" customWidth="1"/>
    <col min="5642" max="5642" width="1.42578125" style="80" customWidth="1"/>
    <col min="5643" max="5643" width="5.28515625" style="80" customWidth="1"/>
    <col min="5644" max="5645" width="2.7109375" style="80" customWidth="1"/>
    <col min="5646" max="5646" width="1" style="80" customWidth="1"/>
    <col min="5647" max="5647" width="3.28515625" style="80" customWidth="1"/>
    <col min="5648" max="5648" width="0.5703125" style="80" customWidth="1"/>
    <col min="5649" max="5649" width="0.28515625" style="80" customWidth="1"/>
    <col min="5650" max="5650" width="1" style="80" customWidth="1"/>
    <col min="5651" max="5651" width="10.7109375" style="80" customWidth="1"/>
    <col min="5652" max="5652" width="0.140625" style="80" customWidth="1"/>
    <col min="5653" max="5653" width="1.28515625" style="80" customWidth="1"/>
    <col min="5654" max="5654" width="0.7109375" style="80" customWidth="1"/>
    <col min="5655" max="5655" width="0" style="80" hidden="1" customWidth="1"/>
    <col min="5656" max="5656" width="4.42578125" style="80" customWidth="1"/>
    <col min="5657" max="5657" width="0.42578125" style="80" customWidth="1"/>
    <col min="5658" max="5658" width="0.140625" style="80" customWidth="1"/>
    <col min="5659" max="5659" width="13.42578125" style="80" customWidth="1"/>
    <col min="5660" max="5660" width="1" style="80" customWidth="1"/>
    <col min="5661" max="5661" width="1.28515625" style="80" customWidth="1"/>
    <col min="5662" max="5662" width="0.42578125" style="80" customWidth="1"/>
    <col min="5663" max="5663" width="0.28515625" style="80" customWidth="1"/>
    <col min="5664" max="5664" width="0.85546875" style="80" customWidth="1"/>
    <col min="5665" max="5665" width="4.7109375" style="80" customWidth="1"/>
    <col min="5666" max="5666" width="0.42578125" style="80" customWidth="1"/>
    <col min="5667" max="5667" width="3.28515625" style="80" customWidth="1"/>
    <col min="5668" max="5668" width="0.28515625" style="80" customWidth="1"/>
    <col min="5669" max="5669" width="2.7109375" style="80" customWidth="1"/>
    <col min="5670" max="5670" width="1.28515625" style="80" customWidth="1"/>
    <col min="5671" max="5671" width="2.85546875" style="80" customWidth="1"/>
    <col min="5672" max="5672" width="0.7109375" style="80" customWidth="1"/>
    <col min="5673" max="5673" width="1.140625" style="80" customWidth="1"/>
    <col min="5674" max="5674" width="3.42578125" style="80" customWidth="1"/>
    <col min="5675" max="5675" width="2.7109375" style="80" customWidth="1"/>
    <col min="5676" max="5676" width="0.140625" style="80" customWidth="1"/>
    <col min="5677" max="5677" width="11.140625" style="80" customWidth="1"/>
    <col min="5678" max="5679" width="0" style="80" hidden="1" customWidth="1"/>
    <col min="5680" max="5680" width="0.85546875" style="80" customWidth="1"/>
    <col min="5681" max="5888" width="9.140625" style="80"/>
    <col min="5889" max="5889" width="0.85546875" style="80" customWidth="1"/>
    <col min="5890" max="5890" width="0" style="80" hidden="1" customWidth="1"/>
    <col min="5891" max="5891" width="7.140625" style="80" customWidth="1"/>
    <col min="5892" max="5892" width="6" style="80" customWidth="1"/>
    <col min="5893" max="5893" width="0.5703125" style="80" customWidth="1"/>
    <col min="5894" max="5894" width="0.28515625" style="80" customWidth="1"/>
    <col min="5895" max="5895" width="0.42578125" style="80" customWidth="1"/>
    <col min="5896" max="5896" width="3.28515625" style="80" customWidth="1"/>
    <col min="5897" max="5897" width="0.28515625" style="80" customWidth="1"/>
    <col min="5898" max="5898" width="1.42578125" style="80" customWidth="1"/>
    <col min="5899" max="5899" width="5.28515625" style="80" customWidth="1"/>
    <col min="5900" max="5901" width="2.7109375" style="80" customWidth="1"/>
    <col min="5902" max="5902" width="1" style="80" customWidth="1"/>
    <col min="5903" max="5903" width="3.28515625" style="80" customWidth="1"/>
    <col min="5904" max="5904" width="0.5703125" style="80" customWidth="1"/>
    <col min="5905" max="5905" width="0.28515625" style="80" customWidth="1"/>
    <col min="5906" max="5906" width="1" style="80" customWidth="1"/>
    <col min="5907" max="5907" width="10.7109375" style="80" customWidth="1"/>
    <col min="5908" max="5908" width="0.140625" style="80" customWidth="1"/>
    <col min="5909" max="5909" width="1.28515625" style="80" customWidth="1"/>
    <col min="5910" max="5910" width="0.7109375" style="80" customWidth="1"/>
    <col min="5911" max="5911" width="0" style="80" hidden="1" customWidth="1"/>
    <col min="5912" max="5912" width="4.42578125" style="80" customWidth="1"/>
    <col min="5913" max="5913" width="0.42578125" style="80" customWidth="1"/>
    <col min="5914" max="5914" width="0.140625" style="80" customWidth="1"/>
    <col min="5915" max="5915" width="13.42578125" style="80" customWidth="1"/>
    <col min="5916" max="5916" width="1" style="80" customWidth="1"/>
    <col min="5917" max="5917" width="1.28515625" style="80" customWidth="1"/>
    <col min="5918" max="5918" width="0.42578125" style="80" customWidth="1"/>
    <col min="5919" max="5919" width="0.28515625" style="80" customWidth="1"/>
    <col min="5920" max="5920" width="0.85546875" style="80" customWidth="1"/>
    <col min="5921" max="5921" width="4.7109375" style="80" customWidth="1"/>
    <col min="5922" max="5922" width="0.42578125" style="80" customWidth="1"/>
    <col min="5923" max="5923" width="3.28515625" style="80" customWidth="1"/>
    <col min="5924" max="5924" width="0.28515625" style="80" customWidth="1"/>
    <col min="5925" max="5925" width="2.7109375" style="80" customWidth="1"/>
    <col min="5926" max="5926" width="1.28515625" style="80" customWidth="1"/>
    <col min="5927" max="5927" width="2.85546875" style="80" customWidth="1"/>
    <col min="5928" max="5928" width="0.7109375" style="80" customWidth="1"/>
    <col min="5929" max="5929" width="1.140625" style="80" customWidth="1"/>
    <col min="5930" max="5930" width="3.42578125" style="80" customWidth="1"/>
    <col min="5931" max="5931" width="2.7109375" style="80" customWidth="1"/>
    <col min="5932" max="5932" width="0.140625" style="80" customWidth="1"/>
    <col min="5933" max="5933" width="11.140625" style="80" customWidth="1"/>
    <col min="5934" max="5935" width="0" style="80" hidden="1" customWidth="1"/>
    <col min="5936" max="5936" width="0.85546875" style="80" customWidth="1"/>
    <col min="5937" max="6144" width="9.140625" style="80"/>
    <col min="6145" max="6145" width="0.85546875" style="80" customWidth="1"/>
    <col min="6146" max="6146" width="0" style="80" hidden="1" customWidth="1"/>
    <col min="6147" max="6147" width="7.140625" style="80" customWidth="1"/>
    <col min="6148" max="6148" width="6" style="80" customWidth="1"/>
    <col min="6149" max="6149" width="0.5703125" style="80" customWidth="1"/>
    <col min="6150" max="6150" width="0.28515625" style="80" customWidth="1"/>
    <col min="6151" max="6151" width="0.42578125" style="80" customWidth="1"/>
    <col min="6152" max="6152" width="3.28515625" style="80" customWidth="1"/>
    <col min="6153" max="6153" width="0.28515625" style="80" customWidth="1"/>
    <col min="6154" max="6154" width="1.42578125" style="80" customWidth="1"/>
    <col min="6155" max="6155" width="5.28515625" style="80" customWidth="1"/>
    <col min="6156" max="6157" width="2.7109375" style="80" customWidth="1"/>
    <col min="6158" max="6158" width="1" style="80" customWidth="1"/>
    <col min="6159" max="6159" width="3.28515625" style="80" customWidth="1"/>
    <col min="6160" max="6160" width="0.5703125" style="80" customWidth="1"/>
    <col min="6161" max="6161" width="0.28515625" style="80" customWidth="1"/>
    <col min="6162" max="6162" width="1" style="80" customWidth="1"/>
    <col min="6163" max="6163" width="10.7109375" style="80" customWidth="1"/>
    <col min="6164" max="6164" width="0.140625" style="80" customWidth="1"/>
    <col min="6165" max="6165" width="1.28515625" style="80" customWidth="1"/>
    <col min="6166" max="6166" width="0.7109375" style="80" customWidth="1"/>
    <col min="6167" max="6167" width="0" style="80" hidden="1" customWidth="1"/>
    <col min="6168" max="6168" width="4.42578125" style="80" customWidth="1"/>
    <col min="6169" max="6169" width="0.42578125" style="80" customWidth="1"/>
    <col min="6170" max="6170" width="0.140625" style="80" customWidth="1"/>
    <col min="6171" max="6171" width="13.42578125" style="80" customWidth="1"/>
    <col min="6172" max="6172" width="1" style="80" customWidth="1"/>
    <col min="6173" max="6173" width="1.28515625" style="80" customWidth="1"/>
    <col min="6174" max="6174" width="0.42578125" style="80" customWidth="1"/>
    <col min="6175" max="6175" width="0.28515625" style="80" customWidth="1"/>
    <col min="6176" max="6176" width="0.85546875" style="80" customWidth="1"/>
    <col min="6177" max="6177" width="4.7109375" style="80" customWidth="1"/>
    <col min="6178" max="6178" width="0.42578125" style="80" customWidth="1"/>
    <col min="6179" max="6179" width="3.28515625" style="80" customWidth="1"/>
    <col min="6180" max="6180" width="0.28515625" style="80" customWidth="1"/>
    <col min="6181" max="6181" width="2.7109375" style="80" customWidth="1"/>
    <col min="6182" max="6182" width="1.28515625" style="80" customWidth="1"/>
    <col min="6183" max="6183" width="2.85546875" style="80" customWidth="1"/>
    <col min="6184" max="6184" width="0.7109375" style="80" customWidth="1"/>
    <col min="6185" max="6185" width="1.140625" style="80" customWidth="1"/>
    <col min="6186" max="6186" width="3.42578125" style="80" customWidth="1"/>
    <col min="6187" max="6187" width="2.7109375" style="80" customWidth="1"/>
    <col min="6188" max="6188" width="0.140625" style="80" customWidth="1"/>
    <col min="6189" max="6189" width="11.140625" style="80" customWidth="1"/>
    <col min="6190" max="6191" width="0" style="80" hidden="1" customWidth="1"/>
    <col min="6192" max="6192" width="0.85546875" style="80" customWidth="1"/>
    <col min="6193" max="6400" width="9.140625" style="80"/>
    <col min="6401" max="6401" width="0.85546875" style="80" customWidth="1"/>
    <col min="6402" max="6402" width="0" style="80" hidden="1" customWidth="1"/>
    <col min="6403" max="6403" width="7.140625" style="80" customWidth="1"/>
    <col min="6404" max="6404" width="6" style="80" customWidth="1"/>
    <col min="6405" max="6405" width="0.5703125" style="80" customWidth="1"/>
    <col min="6406" max="6406" width="0.28515625" style="80" customWidth="1"/>
    <col min="6407" max="6407" width="0.42578125" style="80" customWidth="1"/>
    <col min="6408" max="6408" width="3.28515625" style="80" customWidth="1"/>
    <col min="6409" max="6409" width="0.28515625" style="80" customWidth="1"/>
    <col min="6410" max="6410" width="1.42578125" style="80" customWidth="1"/>
    <col min="6411" max="6411" width="5.28515625" style="80" customWidth="1"/>
    <col min="6412" max="6413" width="2.7109375" style="80" customWidth="1"/>
    <col min="6414" max="6414" width="1" style="80" customWidth="1"/>
    <col min="6415" max="6415" width="3.28515625" style="80" customWidth="1"/>
    <col min="6416" max="6416" width="0.5703125" style="80" customWidth="1"/>
    <col min="6417" max="6417" width="0.28515625" style="80" customWidth="1"/>
    <col min="6418" max="6418" width="1" style="80" customWidth="1"/>
    <col min="6419" max="6419" width="10.7109375" style="80" customWidth="1"/>
    <col min="6420" max="6420" width="0.140625" style="80" customWidth="1"/>
    <col min="6421" max="6421" width="1.28515625" style="80" customWidth="1"/>
    <col min="6422" max="6422" width="0.7109375" style="80" customWidth="1"/>
    <col min="6423" max="6423" width="0" style="80" hidden="1" customWidth="1"/>
    <col min="6424" max="6424" width="4.42578125" style="80" customWidth="1"/>
    <col min="6425" max="6425" width="0.42578125" style="80" customWidth="1"/>
    <col min="6426" max="6426" width="0.140625" style="80" customWidth="1"/>
    <col min="6427" max="6427" width="13.42578125" style="80" customWidth="1"/>
    <col min="6428" max="6428" width="1" style="80" customWidth="1"/>
    <col min="6429" max="6429" width="1.28515625" style="80" customWidth="1"/>
    <col min="6430" max="6430" width="0.42578125" style="80" customWidth="1"/>
    <col min="6431" max="6431" width="0.28515625" style="80" customWidth="1"/>
    <col min="6432" max="6432" width="0.85546875" style="80" customWidth="1"/>
    <col min="6433" max="6433" width="4.7109375" style="80" customWidth="1"/>
    <col min="6434" max="6434" width="0.42578125" style="80" customWidth="1"/>
    <col min="6435" max="6435" width="3.28515625" style="80" customWidth="1"/>
    <col min="6436" max="6436" width="0.28515625" style="80" customWidth="1"/>
    <col min="6437" max="6437" width="2.7109375" style="80" customWidth="1"/>
    <col min="6438" max="6438" width="1.28515625" style="80" customWidth="1"/>
    <col min="6439" max="6439" width="2.85546875" style="80" customWidth="1"/>
    <col min="6440" max="6440" width="0.7109375" style="80" customWidth="1"/>
    <col min="6441" max="6441" width="1.140625" style="80" customWidth="1"/>
    <col min="6442" max="6442" width="3.42578125" style="80" customWidth="1"/>
    <col min="6443" max="6443" width="2.7109375" style="80" customWidth="1"/>
    <col min="6444" max="6444" width="0.140625" style="80" customWidth="1"/>
    <col min="6445" max="6445" width="11.140625" style="80" customWidth="1"/>
    <col min="6446" max="6447" width="0" style="80" hidden="1" customWidth="1"/>
    <col min="6448" max="6448" width="0.85546875" style="80" customWidth="1"/>
    <col min="6449" max="6656" width="9.140625" style="80"/>
    <col min="6657" max="6657" width="0.85546875" style="80" customWidth="1"/>
    <col min="6658" max="6658" width="0" style="80" hidden="1" customWidth="1"/>
    <col min="6659" max="6659" width="7.140625" style="80" customWidth="1"/>
    <col min="6660" max="6660" width="6" style="80" customWidth="1"/>
    <col min="6661" max="6661" width="0.5703125" style="80" customWidth="1"/>
    <col min="6662" max="6662" width="0.28515625" style="80" customWidth="1"/>
    <col min="6663" max="6663" width="0.42578125" style="80" customWidth="1"/>
    <col min="6664" max="6664" width="3.28515625" style="80" customWidth="1"/>
    <col min="6665" max="6665" width="0.28515625" style="80" customWidth="1"/>
    <col min="6666" max="6666" width="1.42578125" style="80" customWidth="1"/>
    <col min="6667" max="6667" width="5.28515625" style="80" customWidth="1"/>
    <col min="6668" max="6669" width="2.7109375" style="80" customWidth="1"/>
    <col min="6670" max="6670" width="1" style="80" customWidth="1"/>
    <col min="6671" max="6671" width="3.28515625" style="80" customWidth="1"/>
    <col min="6672" max="6672" width="0.5703125" style="80" customWidth="1"/>
    <col min="6673" max="6673" width="0.28515625" style="80" customWidth="1"/>
    <col min="6674" max="6674" width="1" style="80" customWidth="1"/>
    <col min="6675" max="6675" width="10.7109375" style="80" customWidth="1"/>
    <col min="6676" max="6676" width="0.140625" style="80" customWidth="1"/>
    <col min="6677" max="6677" width="1.28515625" style="80" customWidth="1"/>
    <col min="6678" max="6678" width="0.7109375" style="80" customWidth="1"/>
    <col min="6679" max="6679" width="0" style="80" hidden="1" customWidth="1"/>
    <col min="6680" max="6680" width="4.42578125" style="80" customWidth="1"/>
    <col min="6681" max="6681" width="0.42578125" style="80" customWidth="1"/>
    <col min="6682" max="6682" width="0.140625" style="80" customWidth="1"/>
    <col min="6683" max="6683" width="13.42578125" style="80" customWidth="1"/>
    <col min="6684" max="6684" width="1" style="80" customWidth="1"/>
    <col min="6685" max="6685" width="1.28515625" style="80" customWidth="1"/>
    <col min="6686" max="6686" width="0.42578125" style="80" customWidth="1"/>
    <col min="6687" max="6687" width="0.28515625" style="80" customWidth="1"/>
    <col min="6688" max="6688" width="0.85546875" style="80" customWidth="1"/>
    <col min="6689" max="6689" width="4.7109375" style="80" customWidth="1"/>
    <col min="6690" max="6690" width="0.42578125" style="80" customWidth="1"/>
    <col min="6691" max="6691" width="3.28515625" style="80" customWidth="1"/>
    <col min="6692" max="6692" width="0.28515625" style="80" customWidth="1"/>
    <col min="6693" max="6693" width="2.7109375" style="80" customWidth="1"/>
    <col min="6694" max="6694" width="1.28515625" style="80" customWidth="1"/>
    <col min="6695" max="6695" width="2.85546875" style="80" customWidth="1"/>
    <col min="6696" max="6696" width="0.7109375" style="80" customWidth="1"/>
    <col min="6697" max="6697" width="1.140625" style="80" customWidth="1"/>
    <col min="6698" max="6698" width="3.42578125" style="80" customWidth="1"/>
    <col min="6699" max="6699" width="2.7109375" style="80" customWidth="1"/>
    <col min="6700" max="6700" width="0.140625" style="80" customWidth="1"/>
    <col min="6701" max="6701" width="11.140625" style="80" customWidth="1"/>
    <col min="6702" max="6703" width="0" style="80" hidden="1" customWidth="1"/>
    <col min="6704" max="6704" width="0.85546875" style="80" customWidth="1"/>
    <col min="6705" max="6912" width="9.140625" style="80"/>
    <col min="6913" max="6913" width="0.85546875" style="80" customWidth="1"/>
    <col min="6914" max="6914" width="0" style="80" hidden="1" customWidth="1"/>
    <col min="6915" max="6915" width="7.140625" style="80" customWidth="1"/>
    <col min="6916" max="6916" width="6" style="80" customWidth="1"/>
    <col min="6917" max="6917" width="0.5703125" style="80" customWidth="1"/>
    <col min="6918" max="6918" width="0.28515625" style="80" customWidth="1"/>
    <col min="6919" max="6919" width="0.42578125" style="80" customWidth="1"/>
    <col min="6920" max="6920" width="3.28515625" style="80" customWidth="1"/>
    <col min="6921" max="6921" width="0.28515625" style="80" customWidth="1"/>
    <col min="6922" max="6922" width="1.42578125" style="80" customWidth="1"/>
    <col min="6923" max="6923" width="5.28515625" style="80" customWidth="1"/>
    <col min="6924" max="6925" width="2.7109375" style="80" customWidth="1"/>
    <col min="6926" max="6926" width="1" style="80" customWidth="1"/>
    <col min="6927" max="6927" width="3.28515625" style="80" customWidth="1"/>
    <col min="6928" max="6928" width="0.5703125" style="80" customWidth="1"/>
    <col min="6929" max="6929" width="0.28515625" style="80" customWidth="1"/>
    <col min="6930" max="6930" width="1" style="80" customWidth="1"/>
    <col min="6931" max="6931" width="10.7109375" style="80" customWidth="1"/>
    <col min="6932" max="6932" width="0.140625" style="80" customWidth="1"/>
    <col min="6933" max="6933" width="1.28515625" style="80" customWidth="1"/>
    <col min="6934" max="6934" width="0.7109375" style="80" customWidth="1"/>
    <col min="6935" max="6935" width="0" style="80" hidden="1" customWidth="1"/>
    <col min="6936" max="6936" width="4.42578125" style="80" customWidth="1"/>
    <col min="6937" max="6937" width="0.42578125" style="80" customWidth="1"/>
    <col min="6938" max="6938" width="0.140625" style="80" customWidth="1"/>
    <col min="6939" max="6939" width="13.42578125" style="80" customWidth="1"/>
    <col min="6940" max="6940" width="1" style="80" customWidth="1"/>
    <col min="6941" max="6941" width="1.28515625" style="80" customWidth="1"/>
    <col min="6942" max="6942" width="0.42578125" style="80" customWidth="1"/>
    <col min="6943" max="6943" width="0.28515625" style="80" customWidth="1"/>
    <col min="6944" max="6944" width="0.85546875" style="80" customWidth="1"/>
    <col min="6945" max="6945" width="4.7109375" style="80" customWidth="1"/>
    <col min="6946" max="6946" width="0.42578125" style="80" customWidth="1"/>
    <col min="6947" max="6947" width="3.28515625" style="80" customWidth="1"/>
    <col min="6948" max="6948" width="0.28515625" style="80" customWidth="1"/>
    <col min="6949" max="6949" width="2.7109375" style="80" customWidth="1"/>
    <col min="6950" max="6950" width="1.28515625" style="80" customWidth="1"/>
    <col min="6951" max="6951" width="2.85546875" style="80" customWidth="1"/>
    <col min="6952" max="6952" width="0.7109375" style="80" customWidth="1"/>
    <col min="6953" max="6953" width="1.140625" style="80" customWidth="1"/>
    <col min="6954" max="6954" width="3.42578125" style="80" customWidth="1"/>
    <col min="6955" max="6955" width="2.7109375" style="80" customWidth="1"/>
    <col min="6956" max="6956" width="0.140625" style="80" customWidth="1"/>
    <col min="6957" max="6957" width="11.140625" style="80" customWidth="1"/>
    <col min="6958" max="6959" width="0" style="80" hidden="1" customWidth="1"/>
    <col min="6960" max="6960" width="0.85546875" style="80" customWidth="1"/>
    <col min="6961" max="7168" width="9.140625" style="80"/>
    <col min="7169" max="7169" width="0.85546875" style="80" customWidth="1"/>
    <col min="7170" max="7170" width="0" style="80" hidden="1" customWidth="1"/>
    <col min="7171" max="7171" width="7.140625" style="80" customWidth="1"/>
    <col min="7172" max="7172" width="6" style="80" customWidth="1"/>
    <col min="7173" max="7173" width="0.5703125" style="80" customWidth="1"/>
    <col min="7174" max="7174" width="0.28515625" style="80" customWidth="1"/>
    <col min="7175" max="7175" width="0.42578125" style="80" customWidth="1"/>
    <col min="7176" max="7176" width="3.28515625" style="80" customWidth="1"/>
    <col min="7177" max="7177" width="0.28515625" style="80" customWidth="1"/>
    <col min="7178" max="7178" width="1.42578125" style="80" customWidth="1"/>
    <col min="7179" max="7179" width="5.28515625" style="80" customWidth="1"/>
    <col min="7180" max="7181" width="2.7109375" style="80" customWidth="1"/>
    <col min="7182" max="7182" width="1" style="80" customWidth="1"/>
    <col min="7183" max="7183" width="3.28515625" style="80" customWidth="1"/>
    <col min="7184" max="7184" width="0.5703125" style="80" customWidth="1"/>
    <col min="7185" max="7185" width="0.28515625" style="80" customWidth="1"/>
    <col min="7186" max="7186" width="1" style="80" customWidth="1"/>
    <col min="7187" max="7187" width="10.7109375" style="80" customWidth="1"/>
    <col min="7188" max="7188" width="0.140625" style="80" customWidth="1"/>
    <col min="7189" max="7189" width="1.28515625" style="80" customWidth="1"/>
    <col min="7190" max="7190" width="0.7109375" style="80" customWidth="1"/>
    <col min="7191" max="7191" width="0" style="80" hidden="1" customWidth="1"/>
    <col min="7192" max="7192" width="4.42578125" style="80" customWidth="1"/>
    <col min="7193" max="7193" width="0.42578125" style="80" customWidth="1"/>
    <col min="7194" max="7194" width="0.140625" style="80" customWidth="1"/>
    <col min="7195" max="7195" width="13.42578125" style="80" customWidth="1"/>
    <col min="7196" max="7196" width="1" style="80" customWidth="1"/>
    <col min="7197" max="7197" width="1.28515625" style="80" customWidth="1"/>
    <col min="7198" max="7198" width="0.42578125" style="80" customWidth="1"/>
    <col min="7199" max="7199" width="0.28515625" style="80" customWidth="1"/>
    <col min="7200" max="7200" width="0.85546875" style="80" customWidth="1"/>
    <col min="7201" max="7201" width="4.7109375" style="80" customWidth="1"/>
    <col min="7202" max="7202" width="0.42578125" style="80" customWidth="1"/>
    <col min="7203" max="7203" width="3.28515625" style="80" customWidth="1"/>
    <col min="7204" max="7204" width="0.28515625" style="80" customWidth="1"/>
    <col min="7205" max="7205" width="2.7109375" style="80" customWidth="1"/>
    <col min="7206" max="7206" width="1.28515625" style="80" customWidth="1"/>
    <col min="7207" max="7207" width="2.85546875" style="80" customWidth="1"/>
    <col min="7208" max="7208" width="0.7109375" style="80" customWidth="1"/>
    <col min="7209" max="7209" width="1.140625" style="80" customWidth="1"/>
    <col min="7210" max="7210" width="3.42578125" style="80" customWidth="1"/>
    <col min="7211" max="7211" width="2.7109375" style="80" customWidth="1"/>
    <col min="7212" max="7212" width="0.140625" style="80" customWidth="1"/>
    <col min="7213" max="7213" width="11.140625" style="80" customWidth="1"/>
    <col min="7214" max="7215" width="0" style="80" hidden="1" customWidth="1"/>
    <col min="7216" max="7216" width="0.85546875" style="80" customWidth="1"/>
    <col min="7217" max="7424" width="9.140625" style="80"/>
    <col min="7425" max="7425" width="0.85546875" style="80" customWidth="1"/>
    <col min="7426" max="7426" width="0" style="80" hidden="1" customWidth="1"/>
    <col min="7427" max="7427" width="7.140625" style="80" customWidth="1"/>
    <col min="7428" max="7428" width="6" style="80" customWidth="1"/>
    <col min="7429" max="7429" width="0.5703125" style="80" customWidth="1"/>
    <col min="7430" max="7430" width="0.28515625" style="80" customWidth="1"/>
    <col min="7431" max="7431" width="0.42578125" style="80" customWidth="1"/>
    <col min="7432" max="7432" width="3.28515625" style="80" customWidth="1"/>
    <col min="7433" max="7433" width="0.28515625" style="80" customWidth="1"/>
    <col min="7434" max="7434" width="1.42578125" style="80" customWidth="1"/>
    <col min="7435" max="7435" width="5.28515625" style="80" customWidth="1"/>
    <col min="7436" max="7437" width="2.7109375" style="80" customWidth="1"/>
    <col min="7438" max="7438" width="1" style="80" customWidth="1"/>
    <col min="7439" max="7439" width="3.28515625" style="80" customWidth="1"/>
    <col min="7440" max="7440" width="0.5703125" style="80" customWidth="1"/>
    <col min="7441" max="7441" width="0.28515625" style="80" customWidth="1"/>
    <col min="7442" max="7442" width="1" style="80" customWidth="1"/>
    <col min="7443" max="7443" width="10.7109375" style="80" customWidth="1"/>
    <col min="7444" max="7444" width="0.140625" style="80" customWidth="1"/>
    <col min="7445" max="7445" width="1.28515625" style="80" customWidth="1"/>
    <col min="7446" max="7446" width="0.7109375" style="80" customWidth="1"/>
    <col min="7447" max="7447" width="0" style="80" hidden="1" customWidth="1"/>
    <col min="7448" max="7448" width="4.42578125" style="80" customWidth="1"/>
    <col min="7449" max="7449" width="0.42578125" style="80" customWidth="1"/>
    <col min="7450" max="7450" width="0.140625" style="80" customWidth="1"/>
    <col min="7451" max="7451" width="13.42578125" style="80" customWidth="1"/>
    <col min="7452" max="7452" width="1" style="80" customWidth="1"/>
    <col min="7453" max="7453" width="1.28515625" style="80" customWidth="1"/>
    <col min="7454" max="7454" width="0.42578125" style="80" customWidth="1"/>
    <col min="7455" max="7455" width="0.28515625" style="80" customWidth="1"/>
    <col min="7456" max="7456" width="0.85546875" style="80" customWidth="1"/>
    <col min="7457" max="7457" width="4.7109375" style="80" customWidth="1"/>
    <col min="7458" max="7458" width="0.42578125" style="80" customWidth="1"/>
    <col min="7459" max="7459" width="3.28515625" style="80" customWidth="1"/>
    <col min="7460" max="7460" width="0.28515625" style="80" customWidth="1"/>
    <col min="7461" max="7461" width="2.7109375" style="80" customWidth="1"/>
    <col min="7462" max="7462" width="1.28515625" style="80" customWidth="1"/>
    <col min="7463" max="7463" width="2.85546875" style="80" customWidth="1"/>
    <col min="7464" max="7464" width="0.7109375" style="80" customWidth="1"/>
    <col min="7465" max="7465" width="1.140625" style="80" customWidth="1"/>
    <col min="7466" max="7466" width="3.42578125" style="80" customWidth="1"/>
    <col min="7467" max="7467" width="2.7109375" style="80" customWidth="1"/>
    <col min="7468" max="7468" width="0.140625" style="80" customWidth="1"/>
    <col min="7469" max="7469" width="11.140625" style="80" customWidth="1"/>
    <col min="7470" max="7471" width="0" style="80" hidden="1" customWidth="1"/>
    <col min="7472" max="7472" width="0.85546875" style="80" customWidth="1"/>
    <col min="7473" max="7680" width="9.140625" style="80"/>
    <col min="7681" max="7681" width="0.85546875" style="80" customWidth="1"/>
    <col min="7682" max="7682" width="0" style="80" hidden="1" customWidth="1"/>
    <col min="7683" max="7683" width="7.140625" style="80" customWidth="1"/>
    <col min="7684" max="7684" width="6" style="80" customWidth="1"/>
    <col min="7685" max="7685" width="0.5703125" style="80" customWidth="1"/>
    <col min="7686" max="7686" width="0.28515625" style="80" customWidth="1"/>
    <col min="7687" max="7687" width="0.42578125" style="80" customWidth="1"/>
    <col min="7688" max="7688" width="3.28515625" style="80" customWidth="1"/>
    <col min="7689" max="7689" width="0.28515625" style="80" customWidth="1"/>
    <col min="7690" max="7690" width="1.42578125" style="80" customWidth="1"/>
    <col min="7691" max="7691" width="5.28515625" style="80" customWidth="1"/>
    <col min="7692" max="7693" width="2.7109375" style="80" customWidth="1"/>
    <col min="7694" max="7694" width="1" style="80" customWidth="1"/>
    <col min="7695" max="7695" width="3.28515625" style="80" customWidth="1"/>
    <col min="7696" max="7696" width="0.5703125" style="80" customWidth="1"/>
    <col min="7697" max="7697" width="0.28515625" style="80" customWidth="1"/>
    <col min="7698" max="7698" width="1" style="80" customWidth="1"/>
    <col min="7699" max="7699" width="10.7109375" style="80" customWidth="1"/>
    <col min="7700" max="7700" width="0.140625" style="80" customWidth="1"/>
    <col min="7701" max="7701" width="1.28515625" style="80" customWidth="1"/>
    <col min="7702" max="7702" width="0.7109375" style="80" customWidth="1"/>
    <col min="7703" max="7703" width="0" style="80" hidden="1" customWidth="1"/>
    <col min="7704" max="7704" width="4.42578125" style="80" customWidth="1"/>
    <col min="7705" max="7705" width="0.42578125" style="80" customWidth="1"/>
    <col min="7706" max="7706" width="0.140625" style="80" customWidth="1"/>
    <col min="7707" max="7707" width="13.42578125" style="80" customWidth="1"/>
    <col min="7708" max="7708" width="1" style="80" customWidth="1"/>
    <col min="7709" max="7709" width="1.28515625" style="80" customWidth="1"/>
    <col min="7710" max="7710" width="0.42578125" style="80" customWidth="1"/>
    <col min="7711" max="7711" width="0.28515625" style="80" customWidth="1"/>
    <col min="7712" max="7712" width="0.85546875" style="80" customWidth="1"/>
    <col min="7713" max="7713" width="4.7109375" style="80" customWidth="1"/>
    <col min="7714" max="7714" width="0.42578125" style="80" customWidth="1"/>
    <col min="7715" max="7715" width="3.28515625" style="80" customWidth="1"/>
    <col min="7716" max="7716" width="0.28515625" style="80" customWidth="1"/>
    <col min="7717" max="7717" width="2.7109375" style="80" customWidth="1"/>
    <col min="7718" max="7718" width="1.28515625" style="80" customWidth="1"/>
    <col min="7719" max="7719" width="2.85546875" style="80" customWidth="1"/>
    <col min="7720" max="7720" width="0.7109375" style="80" customWidth="1"/>
    <col min="7721" max="7721" width="1.140625" style="80" customWidth="1"/>
    <col min="7722" max="7722" width="3.42578125" style="80" customWidth="1"/>
    <col min="7723" max="7723" width="2.7109375" style="80" customWidth="1"/>
    <col min="7724" max="7724" width="0.140625" style="80" customWidth="1"/>
    <col min="7725" max="7725" width="11.140625" style="80" customWidth="1"/>
    <col min="7726" max="7727" width="0" style="80" hidden="1" customWidth="1"/>
    <col min="7728" max="7728" width="0.85546875" style="80" customWidth="1"/>
    <col min="7729" max="7936" width="9.140625" style="80"/>
    <col min="7937" max="7937" width="0.85546875" style="80" customWidth="1"/>
    <col min="7938" max="7938" width="0" style="80" hidden="1" customWidth="1"/>
    <col min="7939" max="7939" width="7.140625" style="80" customWidth="1"/>
    <col min="7940" max="7940" width="6" style="80" customWidth="1"/>
    <col min="7941" max="7941" width="0.5703125" style="80" customWidth="1"/>
    <col min="7942" max="7942" width="0.28515625" style="80" customWidth="1"/>
    <col min="7943" max="7943" width="0.42578125" style="80" customWidth="1"/>
    <col min="7944" max="7944" width="3.28515625" style="80" customWidth="1"/>
    <col min="7945" max="7945" width="0.28515625" style="80" customWidth="1"/>
    <col min="7946" max="7946" width="1.42578125" style="80" customWidth="1"/>
    <col min="7947" max="7947" width="5.28515625" style="80" customWidth="1"/>
    <col min="7948" max="7949" width="2.7109375" style="80" customWidth="1"/>
    <col min="7950" max="7950" width="1" style="80" customWidth="1"/>
    <col min="7951" max="7951" width="3.28515625" style="80" customWidth="1"/>
    <col min="7952" max="7952" width="0.5703125" style="80" customWidth="1"/>
    <col min="7953" max="7953" width="0.28515625" style="80" customWidth="1"/>
    <col min="7954" max="7954" width="1" style="80" customWidth="1"/>
    <col min="7955" max="7955" width="10.7109375" style="80" customWidth="1"/>
    <col min="7956" max="7956" width="0.140625" style="80" customWidth="1"/>
    <col min="7957" max="7957" width="1.28515625" style="80" customWidth="1"/>
    <col min="7958" max="7958" width="0.7109375" style="80" customWidth="1"/>
    <col min="7959" max="7959" width="0" style="80" hidden="1" customWidth="1"/>
    <col min="7960" max="7960" width="4.42578125" style="80" customWidth="1"/>
    <col min="7961" max="7961" width="0.42578125" style="80" customWidth="1"/>
    <col min="7962" max="7962" width="0.140625" style="80" customWidth="1"/>
    <col min="7963" max="7963" width="13.42578125" style="80" customWidth="1"/>
    <col min="7964" max="7964" width="1" style="80" customWidth="1"/>
    <col min="7965" max="7965" width="1.28515625" style="80" customWidth="1"/>
    <col min="7966" max="7966" width="0.42578125" style="80" customWidth="1"/>
    <col min="7967" max="7967" width="0.28515625" style="80" customWidth="1"/>
    <col min="7968" max="7968" width="0.85546875" style="80" customWidth="1"/>
    <col min="7969" max="7969" width="4.7109375" style="80" customWidth="1"/>
    <col min="7970" max="7970" width="0.42578125" style="80" customWidth="1"/>
    <col min="7971" max="7971" width="3.28515625" style="80" customWidth="1"/>
    <col min="7972" max="7972" width="0.28515625" style="80" customWidth="1"/>
    <col min="7973" max="7973" width="2.7109375" style="80" customWidth="1"/>
    <col min="7974" max="7974" width="1.28515625" style="80" customWidth="1"/>
    <col min="7975" max="7975" width="2.85546875" style="80" customWidth="1"/>
    <col min="7976" max="7976" width="0.7109375" style="80" customWidth="1"/>
    <col min="7977" max="7977" width="1.140625" style="80" customWidth="1"/>
    <col min="7978" max="7978" width="3.42578125" style="80" customWidth="1"/>
    <col min="7979" max="7979" width="2.7109375" style="80" customWidth="1"/>
    <col min="7980" max="7980" width="0.140625" style="80" customWidth="1"/>
    <col min="7981" max="7981" width="11.140625" style="80" customWidth="1"/>
    <col min="7982" max="7983" width="0" style="80" hidden="1" customWidth="1"/>
    <col min="7984" max="7984" width="0.85546875" style="80" customWidth="1"/>
    <col min="7985" max="8192" width="9.140625" style="80"/>
    <col min="8193" max="8193" width="0.85546875" style="80" customWidth="1"/>
    <col min="8194" max="8194" width="0" style="80" hidden="1" customWidth="1"/>
    <col min="8195" max="8195" width="7.140625" style="80" customWidth="1"/>
    <col min="8196" max="8196" width="6" style="80" customWidth="1"/>
    <col min="8197" max="8197" width="0.5703125" style="80" customWidth="1"/>
    <col min="8198" max="8198" width="0.28515625" style="80" customWidth="1"/>
    <col min="8199" max="8199" width="0.42578125" style="80" customWidth="1"/>
    <col min="8200" max="8200" width="3.28515625" style="80" customWidth="1"/>
    <col min="8201" max="8201" width="0.28515625" style="80" customWidth="1"/>
    <col min="8202" max="8202" width="1.42578125" style="80" customWidth="1"/>
    <col min="8203" max="8203" width="5.28515625" style="80" customWidth="1"/>
    <col min="8204" max="8205" width="2.7109375" style="80" customWidth="1"/>
    <col min="8206" max="8206" width="1" style="80" customWidth="1"/>
    <col min="8207" max="8207" width="3.28515625" style="80" customWidth="1"/>
    <col min="8208" max="8208" width="0.5703125" style="80" customWidth="1"/>
    <col min="8209" max="8209" width="0.28515625" style="80" customWidth="1"/>
    <col min="8210" max="8210" width="1" style="80" customWidth="1"/>
    <col min="8211" max="8211" width="10.7109375" style="80" customWidth="1"/>
    <col min="8212" max="8212" width="0.140625" style="80" customWidth="1"/>
    <col min="8213" max="8213" width="1.28515625" style="80" customWidth="1"/>
    <col min="8214" max="8214" width="0.7109375" style="80" customWidth="1"/>
    <col min="8215" max="8215" width="0" style="80" hidden="1" customWidth="1"/>
    <col min="8216" max="8216" width="4.42578125" style="80" customWidth="1"/>
    <col min="8217" max="8217" width="0.42578125" style="80" customWidth="1"/>
    <col min="8218" max="8218" width="0.140625" style="80" customWidth="1"/>
    <col min="8219" max="8219" width="13.42578125" style="80" customWidth="1"/>
    <col min="8220" max="8220" width="1" style="80" customWidth="1"/>
    <col min="8221" max="8221" width="1.28515625" style="80" customWidth="1"/>
    <col min="8222" max="8222" width="0.42578125" style="80" customWidth="1"/>
    <col min="8223" max="8223" width="0.28515625" style="80" customWidth="1"/>
    <col min="8224" max="8224" width="0.85546875" style="80" customWidth="1"/>
    <col min="8225" max="8225" width="4.7109375" style="80" customWidth="1"/>
    <col min="8226" max="8226" width="0.42578125" style="80" customWidth="1"/>
    <col min="8227" max="8227" width="3.28515625" style="80" customWidth="1"/>
    <col min="8228" max="8228" width="0.28515625" style="80" customWidth="1"/>
    <col min="8229" max="8229" width="2.7109375" style="80" customWidth="1"/>
    <col min="8230" max="8230" width="1.28515625" style="80" customWidth="1"/>
    <col min="8231" max="8231" width="2.85546875" style="80" customWidth="1"/>
    <col min="8232" max="8232" width="0.7109375" style="80" customWidth="1"/>
    <col min="8233" max="8233" width="1.140625" style="80" customWidth="1"/>
    <col min="8234" max="8234" width="3.42578125" style="80" customWidth="1"/>
    <col min="8235" max="8235" width="2.7109375" style="80" customWidth="1"/>
    <col min="8236" max="8236" width="0.140625" style="80" customWidth="1"/>
    <col min="8237" max="8237" width="11.140625" style="80" customWidth="1"/>
    <col min="8238" max="8239" width="0" style="80" hidden="1" customWidth="1"/>
    <col min="8240" max="8240" width="0.85546875" style="80" customWidth="1"/>
    <col min="8241" max="8448" width="9.140625" style="80"/>
    <col min="8449" max="8449" width="0.85546875" style="80" customWidth="1"/>
    <col min="8450" max="8450" width="0" style="80" hidden="1" customWidth="1"/>
    <col min="8451" max="8451" width="7.140625" style="80" customWidth="1"/>
    <col min="8452" max="8452" width="6" style="80" customWidth="1"/>
    <col min="8453" max="8453" width="0.5703125" style="80" customWidth="1"/>
    <col min="8454" max="8454" width="0.28515625" style="80" customWidth="1"/>
    <col min="8455" max="8455" width="0.42578125" style="80" customWidth="1"/>
    <col min="8456" max="8456" width="3.28515625" style="80" customWidth="1"/>
    <col min="8457" max="8457" width="0.28515625" style="80" customWidth="1"/>
    <col min="8458" max="8458" width="1.42578125" style="80" customWidth="1"/>
    <col min="8459" max="8459" width="5.28515625" style="80" customWidth="1"/>
    <col min="8460" max="8461" width="2.7109375" style="80" customWidth="1"/>
    <col min="8462" max="8462" width="1" style="80" customWidth="1"/>
    <col min="8463" max="8463" width="3.28515625" style="80" customWidth="1"/>
    <col min="8464" max="8464" width="0.5703125" style="80" customWidth="1"/>
    <col min="8465" max="8465" width="0.28515625" style="80" customWidth="1"/>
    <col min="8466" max="8466" width="1" style="80" customWidth="1"/>
    <col min="8467" max="8467" width="10.7109375" style="80" customWidth="1"/>
    <col min="8468" max="8468" width="0.140625" style="80" customWidth="1"/>
    <col min="8469" max="8469" width="1.28515625" style="80" customWidth="1"/>
    <col min="8470" max="8470" width="0.7109375" style="80" customWidth="1"/>
    <col min="8471" max="8471" width="0" style="80" hidden="1" customWidth="1"/>
    <col min="8472" max="8472" width="4.42578125" style="80" customWidth="1"/>
    <col min="8473" max="8473" width="0.42578125" style="80" customWidth="1"/>
    <col min="8474" max="8474" width="0.140625" style="80" customWidth="1"/>
    <col min="8475" max="8475" width="13.42578125" style="80" customWidth="1"/>
    <col min="8476" max="8476" width="1" style="80" customWidth="1"/>
    <col min="8477" max="8477" width="1.28515625" style="80" customWidth="1"/>
    <col min="8478" max="8478" width="0.42578125" style="80" customWidth="1"/>
    <col min="8479" max="8479" width="0.28515625" style="80" customWidth="1"/>
    <col min="8480" max="8480" width="0.85546875" style="80" customWidth="1"/>
    <col min="8481" max="8481" width="4.7109375" style="80" customWidth="1"/>
    <col min="8482" max="8482" width="0.42578125" style="80" customWidth="1"/>
    <col min="8483" max="8483" width="3.28515625" style="80" customWidth="1"/>
    <col min="8484" max="8484" width="0.28515625" style="80" customWidth="1"/>
    <col min="8485" max="8485" width="2.7109375" style="80" customWidth="1"/>
    <col min="8486" max="8486" width="1.28515625" style="80" customWidth="1"/>
    <col min="8487" max="8487" width="2.85546875" style="80" customWidth="1"/>
    <col min="8488" max="8488" width="0.7109375" style="80" customWidth="1"/>
    <col min="8489" max="8489" width="1.140625" style="80" customWidth="1"/>
    <col min="8490" max="8490" width="3.42578125" style="80" customWidth="1"/>
    <col min="8491" max="8491" width="2.7109375" style="80" customWidth="1"/>
    <col min="8492" max="8492" width="0.140625" style="80" customWidth="1"/>
    <col min="8493" max="8493" width="11.140625" style="80" customWidth="1"/>
    <col min="8494" max="8495" width="0" style="80" hidden="1" customWidth="1"/>
    <col min="8496" max="8496" width="0.85546875" style="80" customWidth="1"/>
    <col min="8497" max="8704" width="9.140625" style="80"/>
    <col min="8705" max="8705" width="0.85546875" style="80" customWidth="1"/>
    <col min="8706" max="8706" width="0" style="80" hidden="1" customWidth="1"/>
    <col min="8707" max="8707" width="7.140625" style="80" customWidth="1"/>
    <col min="8708" max="8708" width="6" style="80" customWidth="1"/>
    <col min="8709" max="8709" width="0.5703125" style="80" customWidth="1"/>
    <col min="8710" max="8710" width="0.28515625" style="80" customWidth="1"/>
    <col min="8711" max="8711" width="0.42578125" style="80" customWidth="1"/>
    <col min="8712" max="8712" width="3.28515625" style="80" customWidth="1"/>
    <col min="8713" max="8713" width="0.28515625" style="80" customWidth="1"/>
    <col min="8714" max="8714" width="1.42578125" style="80" customWidth="1"/>
    <col min="8715" max="8715" width="5.28515625" style="80" customWidth="1"/>
    <col min="8716" max="8717" width="2.7109375" style="80" customWidth="1"/>
    <col min="8718" max="8718" width="1" style="80" customWidth="1"/>
    <col min="8719" max="8719" width="3.28515625" style="80" customWidth="1"/>
    <col min="8720" max="8720" width="0.5703125" style="80" customWidth="1"/>
    <col min="8721" max="8721" width="0.28515625" style="80" customWidth="1"/>
    <col min="8722" max="8722" width="1" style="80" customWidth="1"/>
    <col min="8723" max="8723" width="10.7109375" style="80" customWidth="1"/>
    <col min="8724" max="8724" width="0.140625" style="80" customWidth="1"/>
    <col min="8725" max="8725" width="1.28515625" style="80" customWidth="1"/>
    <col min="8726" max="8726" width="0.7109375" style="80" customWidth="1"/>
    <col min="8727" max="8727" width="0" style="80" hidden="1" customWidth="1"/>
    <col min="8728" max="8728" width="4.42578125" style="80" customWidth="1"/>
    <col min="8729" max="8729" width="0.42578125" style="80" customWidth="1"/>
    <col min="8730" max="8730" width="0.140625" style="80" customWidth="1"/>
    <col min="8731" max="8731" width="13.42578125" style="80" customWidth="1"/>
    <col min="8732" max="8732" width="1" style="80" customWidth="1"/>
    <col min="8733" max="8733" width="1.28515625" style="80" customWidth="1"/>
    <col min="8734" max="8734" width="0.42578125" style="80" customWidth="1"/>
    <col min="8735" max="8735" width="0.28515625" style="80" customWidth="1"/>
    <col min="8736" max="8736" width="0.85546875" style="80" customWidth="1"/>
    <col min="8737" max="8737" width="4.7109375" style="80" customWidth="1"/>
    <col min="8738" max="8738" width="0.42578125" style="80" customWidth="1"/>
    <col min="8739" max="8739" width="3.28515625" style="80" customWidth="1"/>
    <col min="8740" max="8740" width="0.28515625" style="80" customWidth="1"/>
    <col min="8741" max="8741" width="2.7109375" style="80" customWidth="1"/>
    <col min="8742" max="8742" width="1.28515625" style="80" customWidth="1"/>
    <col min="8743" max="8743" width="2.85546875" style="80" customWidth="1"/>
    <col min="8744" max="8744" width="0.7109375" style="80" customWidth="1"/>
    <col min="8745" max="8745" width="1.140625" style="80" customWidth="1"/>
    <col min="8746" max="8746" width="3.42578125" style="80" customWidth="1"/>
    <col min="8747" max="8747" width="2.7109375" style="80" customWidth="1"/>
    <col min="8748" max="8748" width="0.140625" style="80" customWidth="1"/>
    <col min="8749" max="8749" width="11.140625" style="80" customWidth="1"/>
    <col min="8750" max="8751" width="0" style="80" hidden="1" customWidth="1"/>
    <col min="8752" max="8752" width="0.85546875" style="80" customWidth="1"/>
    <col min="8753" max="8960" width="9.140625" style="80"/>
    <col min="8961" max="8961" width="0.85546875" style="80" customWidth="1"/>
    <col min="8962" max="8962" width="0" style="80" hidden="1" customWidth="1"/>
    <col min="8963" max="8963" width="7.140625" style="80" customWidth="1"/>
    <col min="8964" max="8964" width="6" style="80" customWidth="1"/>
    <col min="8965" max="8965" width="0.5703125" style="80" customWidth="1"/>
    <col min="8966" max="8966" width="0.28515625" style="80" customWidth="1"/>
    <col min="8967" max="8967" width="0.42578125" style="80" customWidth="1"/>
    <col min="8968" max="8968" width="3.28515625" style="80" customWidth="1"/>
    <col min="8969" max="8969" width="0.28515625" style="80" customWidth="1"/>
    <col min="8970" max="8970" width="1.42578125" style="80" customWidth="1"/>
    <col min="8971" max="8971" width="5.28515625" style="80" customWidth="1"/>
    <col min="8972" max="8973" width="2.7109375" style="80" customWidth="1"/>
    <col min="8974" max="8974" width="1" style="80" customWidth="1"/>
    <col min="8975" max="8975" width="3.28515625" style="80" customWidth="1"/>
    <col min="8976" max="8976" width="0.5703125" style="80" customWidth="1"/>
    <col min="8977" max="8977" width="0.28515625" style="80" customWidth="1"/>
    <col min="8978" max="8978" width="1" style="80" customWidth="1"/>
    <col min="8979" max="8979" width="10.7109375" style="80" customWidth="1"/>
    <col min="8980" max="8980" width="0.140625" style="80" customWidth="1"/>
    <col min="8981" max="8981" width="1.28515625" style="80" customWidth="1"/>
    <col min="8982" max="8982" width="0.7109375" style="80" customWidth="1"/>
    <col min="8983" max="8983" width="0" style="80" hidden="1" customWidth="1"/>
    <col min="8984" max="8984" width="4.42578125" style="80" customWidth="1"/>
    <col min="8985" max="8985" width="0.42578125" style="80" customWidth="1"/>
    <col min="8986" max="8986" width="0.140625" style="80" customWidth="1"/>
    <col min="8987" max="8987" width="13.42578125" style="80" customWidth="1"/>
    <col min="8988" max="8988" width="1" style="80" customWidth="1"/>
    <col min="8989" max="8989" width="1.28515625" style="80" customWidth="1"/>
    <col min="8990" max="8990" width="0.42578125" style="80" customWidth="1"/>
    <col min="8991" max="8991" width="0.28515625" style="80" customWidth="1"/>
    <col min="8992" max="8992" width="0.85546875" style="80" customWidth="1"/>
    <col min="8993" max="8993" width="4.7109375" style="80" customWidth="1"/>
    <col min="8994" max="8994" width="0.42578125" style="80" customWidth="1"/>
    <col min="8995" max="8995" width="3.28515625" style="80" customWidth="1"/>
    <col min="8996" max="8996" width="0.28515625" style="80" customWidth="1"/>
    <col min="8997" max="8997" width="2.7109375" style="80" customWidth="1"/>
    <col min="8998" max="8998" width="1.28515625" style="80" customWidth="1"/>
    <col min="8999" max="8999" width="2.85546875" style="80" customWidth="1"/>
    <col min="9000" max="9000" width="0.7109375" style="80" customWidth="1"/>
    <col min="9001" max="9001" width="1.140625" style="80" customWidth="1"/>
    <col min="9002" max="9002" width="3.42578125" style="80" customWidth="1"/>
    <col min="9003" max="9003" width="2.7109375" style="80" customWidth="1"/>
    <col min="9004" max="9004" width="0.140625" style="80" customWidth="1"/>
    <col min="9005" max="9005" width="11.140625" style="80" customWidth="1"/>
    <col min="9006" max="9007" width="0" style="80" hidden="1" customWidth="1"/>
    <col min="9008" max="9008" width="0.85546875" style="80" customWidth="1"/>
    <col min="9009" max="9216" width="9.140625" style="80"/>
    <col min="9217" max="9217" width="0.85546875" style="80" customWidth="1"/>
    <col min="9218" max="9218" width="0" style="80" hidden="1" customWidth="1"/>
    <col min="9219" max="9219" width="7.140625" style="80" customWidth="1"/>
    <col min="9220" max="9220" width="6" style="80" customWidth="1"/>
    <col min="9221" max="9221" width="0.5703125" style="80" customWidth="1"/>
    <col min="9222" max="9222" width="0.28515625" style="80" customWidth="1"/>
    <col min="9223" max="9223" width="0.42578125" style="80" customWidth="1"/>
    <col min="9224" max="9224" width="3.28515625" style="80" customWidth="1"/>
    <col min="9225" max="9225" width="0.28515625" style="80" customWidth="1"/>
    <col min="9226" max="9226" width="1.42578125" style="80" customWidth="1"/>
    <col min="9227" max="9227" width="5.28515625" style="80" customWidth="1"/>
    <col min="9228" max="9229" width="2.7109375" style="80" customWidth="1"/>
    <col min="9230" max="9230" width="1" style="80" customWidth="1"/>
    <col min="9231" max="9231" width="3.28515625" style="80" customWidth="1"/>
    <col min="9232" max="9232" width="0.5703125" style="80" customWidth="1"/>
    <col min="9233" max="9233" width="0.28515625" style="80" customWidth="1"/>
    <col min="9234" max="9234" width="1" style="80" customWidth="1"/>
    <col min="9235" max="9235" width="10.7109375" style="80" customWidth="1"/>
    <col min="9236" max="9236" width="0.140625" style="80" customWidth="1"/>
    <col min="9237" max="9237" width="1.28515625" style="80" customWidth="1"/>
    <col min="9238" max="9238" width="0.7109375" style="80" customWidth="1"/>
    <col min="9239" max="9239" width="0" style="80" hidden="1" customWidth="1"/>
    <col min="9240" max="9240" width="4.42578125" style="80" customWidth="1"/>
    <col min="9241" max="9241" width="0.42578125" style="80" customWidth="1"/>
    <col min="9242" max="9242" width="0.140625" style="80" customWidth="1"/>
    <col min="9243" max="9243" width="13.42578125" style="80" customWidth="1"/>
    <col min="9244" max="9244" width="1" style="80" customWidth="1"/>
    <col min="9245" max="9245" width="1.28515625" style="80" customWidth="1"/>
    <col min="9246" max="9246" width="0.42578125" style="80" customWidth="1"/>
    <col min="9247" max="9247" width="0.28515625" style="80" customWidth="1"/>
    <col min="9248" max="9248" width="0.85546875" style="80" customWidth="1"/>
    <col min="9249" max="9249" width="4.7109375" style="80" customWidth="1"/>
    <col min="9250" max="9250" width="0.42578125" style="80" customWidth="1"/>
    <col min="9251" max="9251" width="3.28515625" style="80" customWidth="1"/>
    <col min="9252" max="9252" width="0.28515625" style="80" customWidth="1"/>
    <col min="9253" max="9253" width="2.7109375" style="80" customWidth="1"/>
    <col min="9254" max="9254" width="1.28515625" style="80" customWidth="1"/>
    <col min="9255" max="9255" width="2.85546875" style="80" customWidth="1"/>
    <col min="9256" max="9256" width="0.7109375" style="80" customWidth="1"/>
    <col min="9257" max="9257" width="1.140625" style="80" customWidth="1"/>
    <col min="9258" max="9258" width="3.42578125" style="80" customWidth="1"/>
    <col min="9259" max="9259" width="2.7109375" style="80" customWidth="1"/>
    <col min="9260" max="9260" width="0.140625" style="80" customWidth="1"/>
    <col min="9261" max="9261" width="11.140625" style="80" customWidth="1"/>
    <col min="9262" max="9263" width="0" style="80" hidden="1" customWidth="1"/>
    <col min="9264" max="9264" width="0.85546875" style="80" customWidth="1"/>
    <col min="9265" max="9472" width="9.140625" style="80"/>
    <col min="9473" max="9473" width="0.85546875" style="80" customWidth="1"/>
    <col min="9474" max="9474" width="0" style="80" hidden="1" customWidth="1"/>
    <col min="9475" max="9475" width="7.140625" style="80" customWidth="1"/>
    <col min="9476" max="9476" width="6" style="80" customWidth="1"/>
    <col min="9477" max="9477" width="0.5703125" style="80" customWidth="1"/>
    <col min="9478" max="9478" width="0.28515625" style="80" customWidth="1"/>
    <col min="9479" max="9479" width="0.42578125" style="80" customWidth="1"/>
    <col min="9480" max="9480" width="3.28515625" style="80" customWidth="1"/>
    <col min="9481" max="9481" width="0.28515625" style="80" customWidth="1"/>
    <col min="9482" max="9482" width="1.42578125" style="80" customWidth="1"/>
    <col min="9483" max="9483" width="5.28515625" style="80" customWidth="1"/>
    <col min="9484" max="9485" width="2.7109375" style="80" customWidth="1"/>
    <col min="9486" max="9486" width="1" style="80" customWidth="1"/>
    <col min="9487" max="9487" width="3.28515625" style="80" customWidth="1"/>
    <col min="9488" max="9488" width="0.5703125" style="80" customWidth="1"/>
    <col min="9489" max="9489" width="0.28515625" style="80" customWidth="1"/>
    <col min="9490" max="9490" width="1" style="80" customWidth="1"/>
    <col min="9491" max="9491" width="10.7109375" style="80" customWidth="1"/>
    <col min="9492" max="9492" width="0.140625" style="80" customWidth="1"/>
    <col min="9493" max="9493" width="1.28515625" style="80" customWidth="1"/>
    <col min="9494" max="9494" width="0.7109375" style="80" customWidth="1"/>
    <col min="9495" max="9495" width="0" style="80" hidden="1" customWidth="1"/>
    <col min="9496" max="9496" width="4.42578125" style="80" customWidth="1"/>
    <col min="9497" max="9497" width="0.42578125" style="80" customWidth="1"/>
    <col min="9498" max="9498" width="0.140625" style="80" customWidth="1"/>
    <col min="9499" max="9499" width="13.42578125" style="80" customWidth="1"/>
    <col min="9500" max="9500" width="1" style="80" customWidth="1"/>
    <col min="9501" max="9501" width="1.28515625" style="80" customWidth="1"/>
    <col min="9502" max="9502" width="0.42578125" style="80" customWidth="1"/>
    <col min="9503" max="9503" width="0.28515625" style="80" customWidth="1"/>
    <col min="9504" max="9504" width="0.85546875" style="80" customWidth="1"/>
    <col min="9505" max="9505" width="4.7109375" style="80" customWidth="1"/>
    <col min="9506" max="9506" width="0.42578125" style="80" customWidth="1"/>
    <col min="9507" max="9507" width="3.28515625" style="80" customWidth="1"/>
    <col min="9508" max="9508" width="0.28515625" style="80" customWidth="1"/>
    <col min="9509" max="9509" width="2.7109375" style="80" customWidth="1"/>
    <col min="9510" max="9510" width="1.28515625" style="80" customWidth="1"/>
    <col min="9511" max="9511" width="2.85546875" style="80" customWidth="1"/>
    <col min="9512" max="9512" width="0.7109375" style="80" customWidth="1"/>
    <col min="9513" max="9513" width="1.140625" style="80" customWidth="1"/>
    <col min="9514" max="9514" width="3.42578125" style="80" customWidth="1"/>
    <col min="9515" max="9515" width="2.7109375" style="80" customWidth="1"/>
    <col min="9516" max="9516" width="0.140625" style="80" customWidth="1"/>
    <col min="9517" max="9517" width="11.140625" style="80" customWidth="1"/>
    <col min="9518" max="9519" width="0" style="80" hidden="1" customWidth="1"/>
    <col min="9520" max="9520" width="0.85546875" style="80" customWidth="1"/>
    <col min="9521" max="9728" width="9.140625" style="80"/>
    <col min="9729" max="9729" width="0.85546875" style="80" customWidth="1"/>
    <col min="9730" max="9730" width="0" style="80" hidden="1" customWidth="1"/>
    <col min="9731" max="9731" width="7.140625" style="80" customWidth="1"/>
    <col min="9732" max="9732" width="6" style="80" customWidth="1"/>
    <col min="9733" max="9733" width="0.5703125" style="80" customWidth="1"/>
    <col min="9734" max="9734" width="0.28515625" style="80" customWidth="1"/>
    <col min="9735" max="9735" width="0.42578125" style="80" customWidth="1"/>
    <col min="9736" max="9736" width="3.28515625" style="80" customWidth="1"/>
    <col min="9737" max="9737" width="0.28515625" style="80" customWidth="1"/>
    <col min="9738" max="9738" width="1.42578125" style="80" customWidth="1"/>
    <col min="9739" max="9739" width="5.28515625" style="80" customWidth="1"/>
    <col min="9740" max="9741" width="2.7109375" style="80" customWidth="1"/>
    <col min="9742" max="9742" width="1" style="80" customWidth="1"/>
    <col min="9743" max="9743" width="3.28515625" style="80" customWidth="1"/>
    <col min="9744" max="9744" width="0.5703125" style="80" customWidth="1"/>
    <col min="9745" max="9745" width="0.28515625" style="80" customWidth="1"/>
    <col min="9746" max="9746" width="1" style="80" customWidth="1"/>
    <col min="9747" max="9747" width="10.7109375" style="80" customWidth="1"/>
    <col min="9748" max="9748" width="0.140625" style="80" customWidth="1"/>
    <col min="9749" max="9749" width="1.28515625" style="80" customWidth="1"/>
    <col min="9750" max="9750" width="0.7109375" style="80" customWidth="1"/>
    <col min="9751" max="9751" width="0" style="80" hidden="1" customWidth="1"/>
    <col min="9752" max="9752" width="4.42578125" style="80" customWidth="1"/>
    <col min="9753" max="9753" width="0.42578125" style="80" customWidth="1"/>
    <col min="9754" max="9754" width="0.140625" style="80" customWidth="1"/>
    <col min="9755" max="9755" width="13.42578125" style="80" customWidth="1"/>
    <col min="9756" max="9756" width="1" style="80" customWidth="1"/>
    <col min="9757" max="9757" width="1.28515625" style="80" customWidth="1"/>
    <col min="9758" max="9758" width="0.42578125" style="80" customWidth="1"/>
    <col min="9759" max="9759" width="0.28515625" style="80" customWidth="1"/>
    <col min="9760" max="9760" width="0.85546875" style="80" customWidth="1"/>
    <col min="9761" max="9761" width="4.7109375" style="80" customWidth="1"/>
    <col min="9762" max="9762" width="0.42578125" style="80" customWidth="1"/>
    <col min="9763" max="9763" width="3.28515625" style="80" customWidth="1"/>
    <col min="9764" max="9764" width="0.28515625" style="80" customWidth="1"/>
    <col min="9765" max="9765" width="2.7109375" style="80" customWidth="1"/>
    <col min="9766" max="9766" width="1.28515625" style="80" customWidth="1"/>
    <col min="9767" max="9767" width="2.85546875" style="80" customWidth="1"/>
    <col min="9768" max="9768" width="0.7109375" style="80" customWidth="1"/>
    <col min="9769" max="9769" width="1.140625" style="80" customWidth="1"/>
    <col min="9770" max="9770" width="3.42578125" style="80" customWidth="1"/>
    <col min="9771" max="9771" width="2.7109375" style="80" customWidth="1"/>
    <col min="9772" max="9772" width="0.140625" style="80" customWidth="1"/>
    <col min="9773" max="9773" width="11.140625" style="80" customWidth="1"/>
    <col min="9774" max="9775" width="0" style="80" hidden="1" customWidth="1"/>
    <col min="9776" max="9776" width="0.85546875" style="80" customWidth="1"/>
    <col min="9777" max="9984" width="9.140625" style="80"/>
    <col min="9985" max="9985" width="0.85546875" style="80" customWidth="1"/>
    <col min="9986" max="9986" width="0" style="80" hidden="1" customWidth="1"/>
    <col min="9987" max="9987" width="7.140625" style="80" customWidth="1"/>
    <col min="9988" max="9988" width="6" style="80" customWidth="1"/>
    <col min="9989" max="9989" width="0.5703125" style="80" customWidth="1"/>
    <col min="9990" max="9990" width="0.28515625" style="80" customWidth="1"/>
    <col min="9991" max="9991" width="0.42578125" style="80" customWidth="1"/>
    <col min="9992" max="9992" width="3.28515625" style="80" customWidth="1"/>
    <col min="9993" max="9993" width="0.28515625" style="80" customWidth="1"/>
    <col min="9994" max="9994" width="1.42578125" style="80" customWidth="1"/>
    <col min="9995" max="9995" width="5.28515625" style="80" customWidth="1"/>
    <col min="9996" max="9997" width="2.7109375" style="80" customWidth="1"/>
    <col min="9998" max="9998" width="1" style="80" customWidth="1"/>
    <col min="9999" max="9999" width="3.28515625" style="80" customWidth="1"/>
    <col min="10000" max="10000" width="0.5703125" style="80" customWidth="1"/>
    <col min="10001" max="10001" width="0.28515625" style="80" customWidth="1"/>
    <col min="10002" max="10002" width="1" style="80" customWidth="1"/>
    <col min="10003" max="10003" width="10.7109375" style="80" customWidth="1"/>
    <col min="10004" max="10004" width="0.140625" style="80" customWidth="1"/>
    <col min="10005" max="10005" width="1.28515625" style="80" customWidth="1"/>
    <col min="10006" max="10006" width="0.7109375" style="80" customWidth="1"/>
    <col min="10007" max="10007" width="0" style="80" hidden="1" customWidth="1"/>
    <col min="10008" max="10008" width="4.42578125" style="80" customWidth="1"/>
    <col min="10009" max="10009" width="0.42578125" style="80" customWidth="1"/>
    <col min="10010" max="10010" width="0.140625" style="80" customWidth="1"/>
    <col min="10011" max="10011" width="13.42578125" style="80" customWidth="1"/>
    <col min="10012" max="10012" width="1" style="80" customWidth="1"/>
    <col min="10013" max="10013" width="1.28515625" style="80" customWidth="1"/>
    <col min="10014" max="10014" width="0.42578125" style="80" customWidth="1"/>
    <col min="10015" max="10015" width="0.28515625" style="80" customWidth="1"/>
    <col min="10016" max="10016" width="0.85546875" style="80" customWidth="1"/>
    <col min="10017" max="10017" width="4.7109375" style="80" customWidth="1"/>
    <col min="10018" max="10018" width="0.42578125" style="80" customWidth="1"/>
    <col min="10019" max="10019" width="3.28515625" style="80" customWidth="1"/>
    <col min="10020" max="10020" width="0.28515625" style="80" customWidth="1"/>
    <col min="10021" max="10021" width="2.7109375" style="80" customWidth="1"/>
    <col min="10022" max="10022" width="1.28515625" style="80" customWidth="1"/>
    <col min="10023" max="10023" width="2.85546875" style="80" customWidth="1"/>
    <col min="10024" max="10024" width="0.7109375" style="80" customWidth="1"/>
    <col min="10025" max="10025" width="1.140625" style="80" customWidth="1"/>
    <col min="10026" max="10026" width="3.42578125" style="80" customWidth="1"/>
    <col min="10027" max="10027" width="2.7109375" style="80" customWidth="1"/>
    <col min="10028" max="10028" width="0.140625" style="80" customWidth="1"/>
    <col min="10029" max="10029" width="11.140625" style="80" customWidth="1"/>
    <col min="10030" max="10031" width="0" style="80" hidden="1" customWidth="1"/>
    <col min="10032" max="10032" width="0.85546875" style="80" customWidth="1"/>
    <col min="10033" max="10240" width="9.140625" style="80"/>
    <col min="10241" max="10241" width="0.85546875" style="80" customWidth="1"/>
    <col min="10242" max="10242" width="0" style="80" hidden="1" customWidth="1"/>
    <col min="10243" max="10243" width="7.140625" style="80" customWidth="1"/>
    <col min="10244" max="10244" width="6" style="80" customWidth="1"/>
    <col min="10245" max="10245" width="0.5703125" style="80" customWidth="1"/>
    <col min="10246" max="10246" width="0.28515625" style="80" customWidth="1"/>
    <col min="10247" max="10247" width="0.42578125" style="80" customWidth="1"/>
    <col min="10248" max="10248" width="3.28515625" style="80" customWidth="1"/>
    <col min="10249" max="10249" width="0.28515625" style="80" customWidth="1"/>
    <col min="10250" max="10250" width="1.42578125" style="80" customWidth="1"/>
    <col min="10251" max="10251" width="5.28515625" style="80" customWidth="1"/>
    <col min="10252" max="10253" width="2.7109375" style="80" customWidth="1"/>
    <col min="10254" max="10254" width="1" style="80" customWidth="1"/>
    <col min="10255" max="10255" width="3.28515625" style="80" customWidth="1"/>
    <col min="10256" max="10256" width="0.5703125" style="80" customWidth="1"/>
    <col min="10257" max="10257" width="0.28515625" style="80" customWidth="1"/>
    <col min="10258" max="10258" width="1" style="80" customWidth="1"/>
    <col min="10259" max="10259" width="10.7109375" style="80" customWidth="1"/>
    <col min="10260" max="10260" width="0.140625" style="80" customWidth="1"/>
    <col min="10261" max="10261" width="1.28515625" style="80" customWidth="1"/>
    <col min="10262" max="10262" width="0.7109375" style="80" customWidth="1"/>
    <col min="10263" max="10263" width="0" style="80" hidden="1" customWidth="1"/>
    <col min="10264" max="10264" width="4.42578125" style="80" customWidth="1"/>
    <col min="10265" max="10265" width="0.42578125" style="80" customWidth="1"/>
    <col min="10266" max="10266" width="0.140625" style="80" customWidth="1"/>
    <col min="10267" max="10267" width="13.42578125" style="80" customWidth="1"/>
    <col min="10268" max="10268" width="1" style="80" customWidth="1"/>
    <col min="10269" max="10269" width="1.28515625" style="80" customWidth="1"/>
    <col min="10270" max="10270" width="0.42578125" style="80" customWidth="1"/>
    <col min="10271" max="10271" width="0.28515625" style="80" customWidth="1"/>
    <col min="10272" max="10272" width="0.85546875" style="80" customWidth="1"/>
    <col min="10273" max="10273" width="4.7109375" style="80" customWidth="1"/>
    <col min="10274" max="10274" width="0.42578125" style="80" customWidth="1"/>
    <col min="10275" max="10275" width="3.28515625" style="80" customWidth="1"/>
    <col min="10276" max="10276" width="0.28515625" style="80" customWidth="1"/>
    <col min="10277" max="10277" width="2.7109375" style="80" customWidth="1"/>
    <col min="10278" max="10278" width="1.28515625" style="80" customWidth="1"/>
    <col min="10279" max="10279" width="2.85546875" style="80" customWidth="1"/>
    <col min="10280" max="10280" width="0.7109375" style="80" customWidth="1"/>
    <col min="10281" max="10281" width="1.140625" style="80" customWidth="1"/>
    <col min="10282" max="10282" width="3.42578125" style="80" customWidth="1"/>
    <col min="10283" max="10283" width="2.7109375" style="80" customWidth="1"/>
    <col min="10284" max="10284" width="0.140625" style="80" customWidth="1"/>
    <col min="10285" max="10285" width="11.140625" style="80" customWidth="1"/>
    <col min="10286" max="10287" width="0" style="80" hidden="1" customWidth="1"/>
    <col min="10288" max="10288" width="0.85546875" style="80" customWidth="1"/>
    <col min="10289" max="10496" width="9.140625" style="80"/>
    <col min="10497" max="10497" width="0.85546875" style="80" customWidth="1"/>
    <col min="10498" max="10498" width="0" style="80" hidden="1" customWidth="1"/>
    <col min="10499" max="10499" width="7.140625" style="80" customWidth="1"/>
    <col min="10500" max="10500" width="6" style="80" customWidth="1"/>
    <col min="10501" max="10501" width="0.5703125" style="80" customWidth="1"/>
    <col min="10502" max="10502" width="0.28515625" style="80" customWidth="1"/>
    <col min="10503" max="10503" width="0.42578125" style="80" customWidth="1"/>
    <col min="10504" max="10504" width="3.28515625" style="80" customWidth="1"/>
    <col min="10505" max="10505" width="0.28515625" style="80" customWidth="1"/>
    <col min="10506" max="10506" width="1.42578125" style="80" customWidth="1"/>
    <col min="10507" max="10507" width="5.28515625" style="80" customWidth="1"/>
    <col min="10508" max="10509" width="2.7109375" style="80" customWidth="1"/>
    <col min="10510" max="10510" width="1" style="80" customWidth="1"/>
    <col min="10511" max="10511" width="3.28515625" style="80" customWidth="1"/>
    <col min="10512" max="10512" width="0.5703125" style="80" customWidth="1"/>
    <col min="10513" max="10513" width="0.28515625" style="80" customWidth="1"/>
    <col min="10514" max="10514" width="1" style="80" customWidth="1"/>
    <col min="10515" max="10515" width="10.7109375" style="80" customWidth="1"/>
    <col min="10516" max="10516" width="0.140625" style="80" customWidth="1"/>
    <col min="10517" max="10517" width="1.28515625" style="80" customWidth="1"/>
    <col min="10518" max="10518" width="0.7109375" style="80" customWidth="1"/>
    <col min="10519" max="10519" width="0" style="80" hidden="1" customWidth="1"/>
    <col min="10520" max="10520" width="4.42578125" style="80" customWidth="1"/>
    <col min="10521" max="10521" width="0.42578125" style="80" customWidth="1"/>
    <col min="10522" max="10522" width="0.140625" style="80" customWidth="1"/>
    <col min="10523" max="10523" width="13.42578125" style="80" customWidth="1"/>
    <col min="10524" max="10524" width="1" style="80" customWidth="1"/>
    <col min="10525" max="10525" width="1.28515625" style="80" customWidth="1"/>
    <col min="10526" max="10526" width="0.42578125" style="80" customWidth="1"/>
    <col min="10527" max="10527" width="0.28515625" style="80" customWidth="1"/>
    <col min="10528" max="10528" width="0.85546875" style="80" customWidth="1"/>
    <col min="10529" max="10529" width="4.7109375" style="80" customWidth="1"/>
    <col min="10530" max="10530" width="0.42578125" style="80" customWidth="1"/>
    <col min="10531" max="10531" width="3.28515625" style="80" customWidth="1"/>
    <col min="10532" max="10532" width="0.28515625" style="80" customWidth="1"/>
    <col min="10533" max="10533" width="2.7109375" style="80" customWidth="1"/>
    <col min="10534" max="10534" width="1.28515625" style="80" customWidth="1"/>
    <col min="10535" max="10535" width="2.85546875" style="80" customWidth="1"/>
    <col min="10536" max="10536" width="0.7109375" style="80" customWidth="1"/>
    <col min="10537" max="10537" width="1.140625" style="80" customWidth="1"/>
    <col min="10538" max="10538" width="3.42578125" style="80" customWidth="1"/>
    <col min="10539" max="10539" width="2.7109375" style="80" customWidth="1"/>
    <col min="10540" max="10540" width="0.140625" style="80" customWidth="1"/>
    <col min="10541" max="10541" width="11.140625" style="80" customWidth="1"/>
    <col min="10542" max="10543" width="0" style="80" hidden="1" customWidth="1"/>
    <col min="10544" max="10544" width="0.85546875" style="80" customWidth="1"/>
    <col min="10545" max="10752" width="9.140625" style="80"/>
    <col min="10753" max="10753" width="0.85546875" style="80" customWidth="1"/>
    <col min="10754" max="10754" width="0" style="80" hidden="1" customWidth="1"/>
    <col min="10755" max="10755" width="7.140625" style="80" customWidth="1"/>
    <col min="10756" max="10756" width="6" style="80" customWidth="1"/>
    <col min="10757" max="10757" width="0.5703125" style="80" customWidth="1"/>
    <col min="10758" max="10758" width="0.28515625" style="80" customWidth="1"/>
    <col min="10759" max="10759" width="0.42578125" style="80" customWidth="1"/>
    <col min="10760" max="10760" width="3.28515625" style="80" customWidth="1"/>
    <col min="10761" max="10761" width="0.28515625" style="80" customWidth="1"/>
    <col min="10762" max="10762" width="1.42578125" style="80" customWidth="1"/>
    <col min="10763" max="10763" width="5.28515625" style="80" customWidth="1"/>
    <col min="10764" max="10765" width="2.7109375" style="80" customWidth="1"/>
    <col min="10766" max="10766" width="1" style="80" customWidth="1"/>
    <col min="10767" max="10767" width="3.28515625" style="80" customWidth="1"/>
    <col min="10768" max="10768" width="0.5703125" style="80" customWidth="1"/>
    <col min="10769" max="10769" width="0.28515625" style="80" customWidth="1"/>
    <col min="10770" max="10770" width="1" style="80" customWidth="1"/>
    <col min="10771" max="10771" width="10.7109375" style="80" customWidth="1"/>
    <col min="10772" max="10772" width="0.140625" style="80" customWidth="1"/>
    <col min="10773" max="10773" width="1.28515625" style="80" customWidth="1"/>
    <col min="10774" max="10774" width="0.7109375" style="80" customWidth="1"/>
    <col min="10775" max="10775" width="0" style="80" hidden="1" customWidth="1"/>
    <col min="10776" max="10776" width="4.42578125" style="80" customWidth="1"/>
    <col min="10777" max="10777" width="0.42578125" style="80" customWidth="1"/>
    <col min="10778" max="10778" width="0.140625" style="80" customWidth="1"/>
    <col min="10779" max="10779" width="13.42578125" style="80" customWidth="1"/>
    <col min="10780" max="10780" width="1" style="80" customWidth="1"/>
    <col min="10781" max="10781" width="1.28515625" style="80" customWidth="1"/>
    <col min="10782" max="10782" width="0.42578125" style="80" customWidth="1"/>
    <col min="10783" max="10783" width="0.28515625" style="80" customWidth="1"/>
    <col min="10784" max="10784" width="0.85546875" style="80" customWidth="1"/>
    <col min="10785" max="10785" width="4.7109375" style="80" customWidth="1"/>
    <col min="10786" max="10786" width="0.42578125" style="80" customWidth="1"/>
    <col min="10787" max="10787" width="3.28515625" style="80" customWidth="1"/>
    <col min="10788" max="10788" width="0.28515625" style="80" customWidth="1"/>
    <col min="10789" max="10789" width="2.7109375" style="80" customWidth="1"/>
    <col min="10790" max="10790" width="1.28515625" style="80" customWidth="1"/>
    <col min="10791" max="10791" width="2.85546875" style="80" customWidth="1"/>
    <col min="10792" max="10792" width="0.7109375" style="80" customWidth="1"/>
    <col min="10793" max="10793" width="1.140625" style="80" customWidth="1"/>
    <col min="10794" max="10794" width="3.42578125" style="80" customWidth="1"/>
    <col min="10795" max="10795" width="2.7109375" style="80" customWidth="1"/>
    <col min="10796" max="10796" width="0.140625" style="80" customWidth="1"/>
    <col min="10797" max="10797" width="11.140625" style="80" customWidth="1"/>
    <col min="10798" max="10799" width="0" style="80" hidden="1" customWidth="1"/>
    <col min="10800" max="10800" width="0.85546875" style="80" customWidth="1"/>
    <col min="10801" max="11008" width="9.140625" style="80"/>
    <col min="11009" max="11009" width="0.85546875" style="80" customWidth="1"/>
    <col min="11010" max="11010" width="0" style="80" hidden="1" customWidth="1"/>
    <col min="11011" max="11011" width="7.140625" style="80" customWidth="1"/>
    <col min="11012" max="11012" width="6" style="80" customWidth="1"/>
    <col min="11013" max="11013" width="0.5703125" style="80" customWidth="1"/>
    <col min="11014" max="11014" width="0.28515625" style="80" customWidth="1"/>
    <col min="11015" max="11015" width="0.42578125" style="80" customWidth="1"/>
    <col min="11016" max="11016" width="3.28515625" style="80" customWidth="1"/>
    <col min="11017" max="11017" width="0.28515625" style="80" customWidth="1"/>
    <col min="11018" max="11018" width="1.42578125" style="80" customWidth="1"/>
    <col min="11019" max="11019" width="5.28515625" style="80" customWidth="1"/>
    <col min="11020" max="11021" width="2.7109375" style="80" customWidth="1"/>
    <col min="11022" max="11022" width="1" style="80" customWidth="1"/>
    <col min="11023" max="11023" width="3.28515625" style="80" customWidth="1"/>
    <col min="11024" max="11024" width="0.5703125" style="80" customWidth="1"/>
    <col min="11025" max="11025" width="0.28515625" style="80" customWidth="1"/>
    <col min="11026" max="11026" width="1" style="80" customWidth="1"/>
    <col min="11027" max="11027" width="10.7109375" style="80" customWidth="1"/>
    <col min="11028" max="11028" width="0.140625" style="80" customWidth="1"/>
    <col min="11029" max="11029" width="1.28515625" style="80" customWidth="1"/>
    <col min="11030" max="11030" width="0.7109375" style="80" customWidth="1"/>
    <col min="11031" max="11031" width="0" style="80" hidden="1" customWidth="1"/>
    <col min="11032" max="11032" width="4.42578125" style="80" customWidth="1"/>
    <col min="11033" max="11033" width="0.42578125" style="80" customWidth="1"/>
    <col min="11034" max="11034" width="0.140625" style="80" customWidth="1"/>
    <col min="11035" max="11035" width="13.42578125" style="80" customWidth="1"/>
    <col min="11036" max="11036" width="1" style="80" customWidth="1"/>
    <col min="11037" max="11037" width="1.28515625" style="80" customWidth="1"/>
    <col min="11038" max="11038" width="0.42578125" style="80" customWidth="1"/>
    <col min="11039" max="11039" width="0.28515625" style="80" customWidth="1"/>
    <col min="11040" max="11040" width="0.85546875" style="80" customWidth="1"/>
    <col min="11041" max="11041" width="4.7109375" style="80" customWidth="1"/>
    <col min="11042" max="11042" width="0.42578125" style="80" customWidth="1"/>
    <col min="11043" max="11043" width="3.28515625" style="80" customWidth="1"/>
    <col min="11044" max="11044" width="0.28515625" style="80" customWidth="1"/>
    <col min="11045" max="11045" width="2.7109375" style="80" customWidth="1"/>
    <col min="11046" max="11046" width="1.28515625" style="80" customWidth="1"/>
    <col min="11047" max="11047" width="2.85546875" style="80" customWidth="1"/>
    <col min="11048" max="11048" width="0.7109375" style="80" customWidth="1"/>
    <col min="11049" max="11049" width="1.140625" style="80" customWidth="1"/>
    <col min="11050" max="11050" width="3.42578125" style="80" customWidth="1"/>
    <col min="11051" max="11051" width="2.7109375" style="80" customWidth="1"/>
    <col min="11052" max="11052" width="0.140625" style="80" customWidth="1"/>
    <col min="11053" max="11053" width="11.140625" style="80" customWidth="1"/>
    <col min="11054" max="11055" width="0" style="80" hidden="1" customWidth="1"/>
    <col min="11056" max="11056" width="0.85546875" style="80" customWidth="1"/>
    <col min="11057" max="11264" width="9.140625" style="80"/>
    <col min="11265" max="11265" width="0.85546875" style="80" customWidth="1"/>
    <col min="11266" max="11266" width="0" style="80" hidden="1" customWidth="1"/>
    <col min="11267" max="11267" width="7.140625" style="80" customWidth="1"/>
    <col min="11268" max="11268" width="6" style="80" customWidth="1"/>
    <col min="11269" max="11269" width="0.5703125" style="80" customWidth="1"/>
    <col min="11270" max="11270" width="0.28515625" style="80" customWidth="1"/>
    <col min="11271" max="11271" width="0.42578125" style="80" customWidth="1"/>
    <col min="11272" max="11272" width="3.28515625" style="80" customWidth="1"/>
    <col min="11273" max="11273" width="0.28515625" style="80" customWidth="1"/>
    <col min="11274" max="11274" width="1.42578125" style="80" customWidth="1"/>
    <col min="11275" max="11275" width="5.28515625" style="80" customWidth="1"/>
    <col min="11276" max="11277" width="2.7109375" style="80" customWidth="1"/>
    <col min="11278" max="11278" width="1" style="80" customWidth="1"/>
    <col min="11279" max="11279" width="3.28515625" style="80" customWidth="1"/>
    <col min="11280" max="11280" width="0.5703125" style="80" customWidth="1"/>
    <col min="11281" max="11281" width="0.28515625" style="80" customWidth="1"/>
    <col min="11282" max="11282" width="1" style="80" customWidth="1"/>
    <col min="11283" max="11283" width="10.7109375" style="80" customWidth="1"/>
    <col min="11284" max="11284" width="0.140625" style="80" customWidth="1"/>
    <col min="11285" max="11285" width="1.28515625" style="80" customWidth="1"/>
    <col min="11286" max="11286" width="0.7109375" style="80" customWidth="1"/>
    <col min="11287" max="11287" width="0" style="80" hidden="1" customWidth="1"/>
    <col min="11288" max="11288" width="4.42578125" style="80" customWidth="1"/>
    <col min="11289" max="11289" width="0.42578125" style="80" customWidth="1"/>
    <col min="11290" max="11290" width="0.140625" style="80" customWidth="1"/>
    <col min="11291" max="11291" width="13.42578125" style="80" customWidth="1"/>
    <col min="11292" max="11292" width="1" style="80" customWidth="1"/>
    <col min="11293" max="11293" width="1.28515625" style="80" customWidth="1"/>
    <col min="11294" max="11294" width="0.42578125" style="80" customWidth="1"/>
    <col min="11295" max="11295" width="0.28515625" style="80" customWidth="1"/>
    <col min="11296" max="11296" width="0.85546875" style="80" customWidth="1"/>
    <col min="11297" max="11297" width="4.7109375" style="80" customWidth="1"/>
    <col min="11298" max="11298" width="0.42578125" style="80" customWidth="1"/>
    <col min="11299" max="11299" width="3.28515625" style="80" customWidth="1"/>
    <col min="11300" max="11300" width="0.28515625" style="80" customWidth="1"/>
    <col min="11301" max="11301" width="2.7109375" style="80" customWidth="1"/>
    <col min="11302" max="11302" width="1.28515625" style="80" customWidth="1"/>
    <col min="11303" max="11303" width="2.85546875" style="80" customWidth="1"/>
    <col min="11304" max="11304" width="0.7109375" style="80" customWidth="1"/>
    <col min="11305" max="11305" width="1.140625" style="80" customWidth="1"/>
    <col min="11306" max="11306" width="3.42578125" style="80" customWidth="1"/>
    <col min="11307" max="11307" width="2.7109375" style="80" customWidth="1"/>
    <col min="11308" max="11308" width="0.140625" style="80" customWidth="1"/>
    <col min="11309" max="11309" width="11.140625" style="80" customWidth="1"/>
    <col min="11310" max="11311" width="0" style="80" hidden="1" customWidth="1"/>
    <col min="11312" max="11312" width="0.85546875" style="80" customWidth="1"/>
    <col min="11313" max="11520" width="9.140625" style="80"/>
    <col min="11521" max="11521" width="0.85546875" style="80" customWidth="1"/>
    <col min="11522" max="11522" width="0" style="80" hidden="1" customWidth="1"/>
    <col min="11523" max="11523" width="7.140625" style="80" customWidth="1"/>
    <col min="11524" max="11524" width="6" style="80" customWidth="1"/>
    <col min="11525" max="11525" width="0.5703125" style="80" customWidth="1"/>
    <col min="11526" max="11526" width="0.28515625" style="80" customWidth="1"/>
    <col min="11527" max="11527" width="0.42578125" style="80" customWidth="1"/>
    <col min="11528" max="11528" width="3.28515625" style="80" customWidth="1"/>
    <col min="11529" max="11529" width="0.28515625" style="80" customWidth="1"/>
    <col min="11530" max="11530" width="1.42578125" style="80" customWidth="1"/>
    <col min="11531" max="11531" width="5.28515625" style="80" customWidth="1"/>
    <col min="11532" max="11533" width="2.7109375" style="80" customWidth="1"/>
    <col min="11534" max="11534" width="1" style="80" customWidth="1"/>
    <col min="11535" max="11535" width="3.28515625" style="80" customWidth="1"/>
    <col min="11536" max="11536" width="0.5703125" style="80" customWidth="1"/>
    <col min="11537" max="11537" width="0.28515625" style="80" customWidth="1"/>
    <col min="11538" max="11538" width="1" style="80" customWidth="1"/>
    <col min="11539" max="11539" width="10.7109375" style="80" customWidth="1"/>
    <col min="11540" max="11540" width="0.140625" style="80" customWidth="1"/>
    <col min="11541" max="11541" width="1.28515625" style="80" customWidth="1"/>
    <col min="11542" max="11542" width="0.7109375" style="80" customWidth="1"/>
    <col min="11543" max="11543" width="0" style="80" hidden="1" customWidth="1"/>
    <col min="11544" max="11544" width="4.42578125" style="80" customWidth="1"/>
    <col min="11545" max="11545" width="0.42578125" style="80" customWidth="1"/>
    <col min="11546" max="11546" width="0.140625" style="80" customWidth="1"/>
    <col min="11547" max="11547" width="13.42578125" style="80" customWidth="1"/>
    <col min="11548" max="11548" width="1" style="80" customWidth="1"/>
    <col min="11549" max="11549" width="1.28515625" style="80" customWidth="1"/>
    <col min="11550" max="11550" width="0.42578125" style="80" customWidth="1"/>
    <col min="11551" max="11551" width="0.28515625" style="80" customWidth="1"/>
    <col min="11552" max="11552" width="0.85546875" style="80" customWidth="1"/>
    <col min="11553" max="11553" width="4.7109375" style="80" customWidth="1"/>
    <col min="11554" max="11554" width="0.42578125" style="80" customWidth="1"/>
    <col min="11555" max="11555" width="3.28515625" style="80" customWidth="1"/>
    <col min="11556" max="11556" width="0.28515625" style="80" customWidth="1"/>
    <col min="11557" max="11557" width="2.7109375" style="80" customWidth="1"/>
    <col min="11558" max="11558" width="1.28515625" style="80" customWidth="1"/>
    <col min="11559" max="11559" width="2.85546875" style="80" customWidth="1"/>
    <col min="11560" max="11560" width="0.7109375" style="80" customWidth="1"/>
    <col min="11561" max="11561" width="1.140625" style="80" customWidth="1"/>
    <col min="11562" max="11562" width="3.42578125" style="80" customWidth="1"/>
    <col min="11563" max="11563" width="2.7109375" style="80" customWidth="1"/>
    <col min="11564" max="11564" width="0.140625" style="80" customWidth="1"/>
    <col min="11565" max="11565" width="11.140625" style="80" customWidth="1"/>
    <col min="11566" max="11567" width="0" style="80" hidden="1" customWidth="1"/>
    <col min="11568" max="11568" width="0.85546875" style="80" customWidth="1"/>
    <col min="11569" max="11776" width="9.140625" style="80"/>
    <col min="11777" max="11777" width="0.85546875" style="80" customWidth="1"/>
    <col min="11778" max="11778" width="0" style="80" hidden="1" customWidth="1"/>
    <col min="11779" max="11779" width="7.140625" style="80" customWidth="1"/>
    <col min="11780" max="11780" width="6" style="80" customWidth="1"/>
    <col min="11781" max="11781" width="0.5703125" style="80" customWidth="1"/>
    <col min="11782" max="11782" width="0.28515625" style="80" customWidth="1"/>
    <col min="11783" max="11783" width="0.42578125" style="80" customWidth="1"/>
    <col min="11784" max="11784" width="3.28515625" style="80" customWidth="1"/>
    <col min="11785" max="11785" width="0.28515625" style="80" customWidth="1"/>
    <col min="11786" max="11786" width="1.42578125" style="80" customWidth="1"/>
    <col min="11787" max="11787" width="5.28515625" style="80" customWidth="1"/>
    <col min="11788" max="11789" width="2.7109375" style="80" customWidth="1"/>
    <col min="11790" max="11790" width="1" style="80" customWidth="1"/>
    <col min="11791" max="11791" width="3.28515625" style="80" customWidth="1"/>
    <col min="11792" max="11792" width="0.5703125" style="80" customWidth="1"/>
    <col min="11793" max="11793" width="0.28515625" style="80" customWidth="1"/>
    <col min="11794" max="11794" width="1" style="80" customWidth="1"/>
    <col min="11795" max="11795" width="10.7109375" style="80" customWidth="1"/>
    <col min="11796" max="11796" width="0.140625" style="80" customWidth="1"/>
    <col min="11797" max="11797" width="1.28515625" style="80" customWidth="1"/>
    <col min="11798" max="11798" width="0.7109375" style="80" customWidth="1"/>
    <col min="11799" max="11799" width="0" style="80" hidden="1" customWidth="1"/>
    <col min="11800" max="11800" width="4.42578125" style="80" customWidth="1"/>
    <col min="11801" max="11801" width="0.42578125" style="80" customWidth="1"/>
    <col min="11802" max="11802" width="0.140625" style="80" customWidth="1"/>
    <col min="11803" max="11803" width="13.42578125" style="80" customWidth="1"/>
    <col min="11804" max="11804" width="1" style="80" customWidth="1"/>
    <col min="11805" max="11805" width="1.28515625" style="80" customWidth="1"/>
    <col min="11806" max="11806" width="0.42578125" style="80" customWidth="1"/>
    <col min="11807" max="11807" width="0.28515625" style="80" customWidth="1"/>
    <col min="11808" max="11808" width="0.85546875" style="80" customWidth="1"/>
    <col min="11809" max="11809" width="4.7109375" style="80" customWidth="1"/>
    <col min="11810" max="11810" width="0.42578125" style="80" customWidth="1"/>
    <col min="11811" max="11811" width="3.28515625" style="80" customWidth="1"/>
    <col min="11812" max="11812" width="0.28515625" style="80" customWidth="1"/>
    <col min="11813" max="11813" width="2.7109375" style="80" customWidth="1"/>
    <col min="11814" max="11814" width="1.28515625" style="80" customWidth="1"/>
    <col min="11815" max="11815" width="2.85546875" style="80" customWidth="1"/>
    <col min="11816" max="11816" width="0.7109375" style="80" customWidth="1"/>
    <col min="11817" max="11817" width="1.140625" style="80" customWidth="1"/>
    <col min="11818" max="11818" width="3.42578125" style="80" customWidth="1"/>
    <col min="11819" max="11819" width="2.7109375" style="80" customWidth="1"/>
    <col min="11820" max="11820" width="0.140625" style="80" customWidth="1"/>
    <col min="11821" max="11821" width="11.140625" style="80" customWidth="1"/>
    <col min="11822" max="11823" width="0" style="80" hidden="1" customWidth="1"/>
    <col min="11824" max="11824" width="0.85546875" style="80" customWidth="1"/>
    <col min="11825" max="12032" width="9.140625" style="80"/>
    <col min="12033" max="12033" width="0.85546875" style="80" customWidth="1"/>
    <col min="12034" max="12034" width="0" style="80" hidden="1" customWidth="1"/>
    <col min="12035" max="12035" width="7.140625" style="80" customWidth="1"/>
    <col min="12036" max="12036" width="6" style="80" customWidth="1"/>
    <col min="12037" max="12037" width="0.5703125" style="80" customWidth="1"/>
    <col min="12038" max="12038" width="0.28515625" style="80" customWidth="1"/>
    <col min="12039" max="12039" width="0.42578125" style="80" customWidth="1"/>
    <col min="12040" max="12040" width="3.28515625" style="80" customWidth="1"/>
    <col min="12041" max="12041" width="0.28515625" style="80" customWidth="1"/>
    <col min="12042" max="12042" width="1.42578125" style="80" customWidth="1"/>
    <col min="12043" max="12043" width="5.28515625" style="80" customWidth="1"/>
    <col min="12044" max="12045" width="2.7109375" style="80" customWidth="1"/>
    <col min="12046" max="12046" width="1" style="80" customWidth="1"/>
    <col min="12047" max="12047" width="3.28515625" style="80" customWidth="1"/>
    <col min="12048" max="12048" width="0.5703125" style="80" customWidth="1"/>
    <col min="12049" max="12049" width="0.28515625" style="80" customWidth="1"/>
    <col min="12050" max="12050" width="1" style="80" customWidth="1"/>
    <col min="12051" max="12051" width="10.7109375" style="80" customWidth="1"/>
    <col min="12052" max="12052" width="0.140625" style="80" customWidth="1"/>
    <col min="12053" max="12053" width="1.28515625" style="80" customWidth="1"/>
    <col min="12054" max="12054" width="0.7109375" style="80" customWidth="1"/>
    <col min="12055" max="12055" width="0" style="80" hidden="1" customWidth="1"/>
    <col min="12056" max="12056" width="4.42578125" style="80" customWidth="1"/>
    <col min="12057" max="12057" width="0.42578125" style="80" customWidth="1"/>
    <col min="12058" max="12058" width="0.140625" style="80" customWidth="1"/>
    <col min="12059" max="12059" width="13.42578125" style="80" customWidth="1"/>
    <col min="12060" max="12060" width="1" style="80" customWidth="1"/>
    <col min="12061" max="12061" width="1.28515625" style="80" customWidth="1"/>
    <col min="12062" max="12062" width="0.42578125" style="80" customWidth="1"/>
    <col min="12063" max="12063" width="0.28515625" style="80" customWidth="1"/>
    <col min="12064" max="12064" width="0.85546875" style="80" customWidth="1"/>
    <col min="12065" max="12065" width="4.7109375" style="80" customWidth="1"/>
    <col min="12066" max="12066" width="0.42578125" style="80" customWidth="1"/>
    <col min="12067" max="12067" width="3.28515625" style="80" customWidth="1"/>
    <col min="12068" max="12068" width="0.28515625" style="80" customWidth="1"/>
    <col min="12069" max="12069" width="2.7109375" style="80" customWidth="1"/>
    <col min="12070" max="12070" width="1.28515625" style="80" customWidth="1"/>
    <col min="12071" max="12071" width="2.85546875" style="80" customWidth="1"/>
    <col min="12072" max="12072" width="0.7109375" style="80" customWidth="1"/>
    <col min="12073" max="12073" width="1.140625" style="80" customWidth="1"/>
    <col min="12074" max="12074" width="3.42578125" style="80" customWidth="1"/>
    <col min="12075" max="12075" width="2.7109375" style="80" customWidth="1"/>
    <col min="12076" max="12076" width="0.140625" style="80" customWidth="1"/>
    <col min="12077" max="12077" width="11.140625" style="80" customWidth="1"/>
    <col min="12078" max="12079" width="0" style="80" hidden="1" customWidth="1"/>
    <col min="12080" max="12080" width="0.85546875" style="80" customWidth="1"/>
    <col min="12081" max="12288" width="9.140625" style="80"/>
    <col min="12289" max="12289" width="0.85546875" style="80" customWidth="1"/>
    <col min="12290" max="12290" width="0" style="80" hidden="1" customWidth="1"/>
    <col min="12291" max="12291" width="7.140625" style="80" customWidth="1"/>
    <col min="12292" max="12292" width="6" style="80" customWidth="1"/>
    <col min="12293" max="12293" width="0.5703125" style="80" customWidth="1"/>
    <col min="12294" max="12294" width="0.28515625" style="80" customWidth="1"/>
    <col min="12295" max="12295" width="0.42578125" style="80" customWidth="1"/>
    <col min="12296" max="12296" width="3.28515625" style="80" customWidth="1"/>
    <col min="12297" max="12297" width="0.28515625" style="80" customWidth="1"/>
    <col min="12298" max="12298" width="1.42578125" style="80" customWidth="1"/>
    <col min="12299" max="12299" width="5.28515625" style="80" customWidth="1"/>
    <col min="12300" max="12301" width="2.7109375" style="80" customWidth="1"/>
    <col min="12302" max="12302" width="1" style="80" customWidth="1"/>
    <col min="12303" max="12303" width="3.28515625" style="80" customWidth="1"/>
    <col min="12304" max="12304" width="0.5703125" style="80" customWidth="1"/>
    <col min="12305" max="12305" width="0.28515625" style="80" customWidth="1"/>
    <col min="12306" max="12306" width="1" style="80" customWidth="1"/>
    <col min="12307" max="12307" width="10.7109375" style="80" customWidth="1"/>
    <col min="12308" max="12308" width="0.140625" style="80" customWidth="1"/>
    <col min="12309" max="12309" width="1.28515625" style="80" customWidth="1"/>
    <col min="12310" max="12310" width="0.7109375" style="80" customWidth="1"/>
    <col min="12311" max="12311" width="0" style="80" hidden="1" customWidth="1"/>
    <col min="12312" max="12312" width="4.42578125" style="80" customWidth="1"/>
    <col min="12313" max="12313" width="0.42578125" style="80" customWidth="1"/>
    <col min="12314" max="12314" width="0.140625" style="80" customWidth="1"/>
    <col min="12315" max="12315" width="13.42578125" style="80" customWidth="1"/>
    <col min="12316" max="12316" width="1" style="80" customWidth="1"/>
    <col min="12317" max="12317" width="1.28515625" style="80" customWidth="1"/>
    <col min="12318" max="12318" width="0.42578125" style="80" customWidth="1"/>
    <col min="12319" max="12319" width="0.28515625" style="80" customWidth="1"/>
    <col min="12320" max="12320" width="0.85546875" style="80" customWidth="1"/>
    <col min="12321" max="12321" width="4.7109375" style="80" customWidth="1"/>
    <col min="12322" max="12322" width="0.42578125" style="80" customWidth="1"/>
    <col min="12323" max="12323" width="3.28515625" style="80" customWidth="1"/>
    <col min="12324" max="12324" width="0.28515625" style="80" customWidth="1"/>
    <col min="12325" max="12325" width="2.7109375" style="80" customWidth="1"/>
    <col min="12326" max="12326" width="1.28515625" style="80" customWidth="1"/>
    <col min="12327" max="12327" width="2.85546875" style="80" customWidth="1"/>
    <col min="12328" max="12328" width="0.7109375" style="80" customWidth="1"/>
    <col min="12329" max="12329" width="1.140625" style="80" customWidth="1"/>
    <col min="12330" max="12330" width="3.42578125" style="80" customWidth="1"/>
    <col min="12331" max="12331" width="2.7109375" style="80" customWidth="1"/>
    <col min="12332" max="12332" width="0.140625" style="80" customWidth="1"/>
    <col min="12333" max="12333" width="11.140625" style="80" customWidth="1"/>
    <col min="12334" max="12335" width="0" style="80" hidden="1" customWidth="1"/>
    <col min="12336" max="12336" width="0.85546875" style="80" customWidth="1"/>
    <col min="12337" max="12544" width="9.140625" style="80"/>
    <col min="12545" max="12545" width="0.85546875" style="80" customWidth="1"/>
    <col min="12546" max="12546" width="0" style="80" hidden="1" customWidth="1"/>
    <col min="12547" max="12547" width="7.140625" style="80" customWidth="1"/>
    <col min="12548" max="12548" width="6" style="80" customWidth="1"/>
    <col min="12549" max="12549" width="0.5703125" style="80" customWidth="1"/>
    <col min="12550" max="12550" width="0.28515625" style="80" customWidth="1"/>
    <col min="12551" max="12551" width="0.42578125" style="80" customWidth="1"/>
    <col min="12552" max="12552" width="3.28515625" style="80" customWidth="1"/>
    <col min="12553" max="12553" width="0.28515625" style="80" customWidth="1"/>
    <col min="12554" max="12554" width="1.42578125" style="80" customWidth="1"/>
    <col min="12555" max="12555" width="5.28515625" style="80" customWidth="1"/>
    <col min="12556" max="12557" width="2.7109375" style="80" customWidth="1"/>
    <col min="12558" max="12558" width="1" style="80" customWidth="1"/>
    <col min="12559" max="12559" width="3.28515625" style="80" customWidth="1"/>
    <col min="12560" max="12560" width="0.5703125" style="80" customWidth="1"/>
    <col min="12561" max="12561" width="0.28515625" style="80" customWidth="1"/>
    <col min="12562" max="12562" width="1" style="80" customWidth="1"/>
    <col min="12563" max="12563" width="10.7109375" style="80" customWidth="1"/>
    <col min="12564" max="12564" width="0.140625" style="80" customWidth="1"/>
    <col min="12565" max="12565" width="1.28515625" style="80" customWidth="1"/>
    <col min="12566" max="12566" width="0.7109375" style="80" customWidth="1"/>
    <col min="12567" max="12567" width="0" style="80" hidden="1" customWidth="1"/>
    <col min="12568" max="12568" width="4.42578125" style="80" customWidth="1"/>
    <col min="12569" max="12569" width="0.42578125" style="80" customWidth="1"/>
    <col min="12570" max="12570" width="0.140625" style="80" customWidth="1"/>
    <col min="12571" max="12571" width="13.42578125" style="80" customWidth="1"/>
    <col min="12572" max="12572" width="1" style="80" customWidth="1"/>
    <col min="12573" max="12573" width="1.28515625" style="80" customWidth="1"/>
    <col min="12574" max="12574" width="0.42578125" style="80" customWidth="1"/>
    <col min="12575" max="12575" width="0.28515625" style="80" customWidth="1"/>
    <col min="12576" max="12576" width="0.85546875" style="80" customWidth="1"/>
    <col min="12577" max="12577" width="4.7109375" style="80" customWidth="1"/>
    <col min="12578" max="12578" width="0.42578125" style="80" customWidth="1"/>
    <col min="12579" max="12579" width="3.28515625" style="80" customWidth="1"/>
    <col min="12580" max="12580" width="0.28515625" style="80" customWidth="1"/>
    <col min="12581" max="12581" width="2.7109375" style="80" customWidth="1"/>
    <col min="12582" max="12582" width="1.28515625" style="80" customWidth="1"/>
    <col min="12583" max="12583" width="2.85546875" style="80" customWidth="1"/>
    <col min="12584" max="12584" width="0.7109375" style="80" customWidth="1"/>
    <col min="12585" max="12585" width="1.140625" style="80" customWidth="1"/>
    <col min="12586" max="12586" width="3.42578125" style="80" customWidth="1"/>
    <col min="12587" max="12587" width="2.7109375" style="80" customWidth="1"/>
    <col min="12588" max="12588" width="0.140625" style="80" customWidth="1"/>
    <col min="12589" max="12589" width="11.140625" style="80" customWidth="1"/>
    <col min="12590" max="12591" width="0" style="80" hidden="1" customWidth="1"/>
    <col min="12592" max="12592" width="0.85546875" style="80" customWidth="1"/>
    <col min="12593" max="12800" width="9.140625" style="80"/>
    <col min="12801" max="12801" width="0.85546875" style="80" customWidth="1"/>
    <col min="12802" max="12802" width="0" style="80" hidden="1" customWidth="1"/>
    <col min="12803" max="12803" width="7.140625" style="80" customWidth="1"/>
    <col min="12804" max="12804" width="6" style="80" customWidth="1"/>
    <col min="12805" max="12805" width="0.5703125" style="80" customWidth="1"/>
    <col min="12806" max="12806" width="0.28515625" style="80" customWidth="1"/>
    <col min="12807" max="12807" width="0.42578125" style="80" customWidth="1"/>
    <col min="12808" max="12808" width="3.28515625" style="80" customWidth="1"/>
    <col min="12809" max="12809" width="0.28515625" style="80" customWidth="1"/>
    <col min="12810" max="12810" width="1.42578125" style="80" customWidth="1"/>
    <col min="12811" max="12811" width="5.28515625" style="80" customWidth="1"/>
    <col min="12812" max="12813" width="2.7109375" style="80" customWidth="1"/>
    <col min="12814" max="12814" width="1" style="80" customWidth="1"/>
    <col min="12815" max="12815" width="3.28515625" style="80" customWidth="1"/>
    <col min="12816" max="12816" width="0.5703125" style="80" customWidth="1"/>
    <col min="12817" max="12817" width="0.28515625" style="80" customWidth="1"/>
    <col min="12818" max="12818" width="1" style="80" customWidth="1"/>
    <col min="12819" max="12819" width="10.7109375" style="80" customWidth="1"/>
    <col min="12820" max="12820" width="0.140625" style="80" customWidth="1"/>
    <col min="12821" max="12821" width="1.28515625" style="80" customWidth="1"/>
    <col min="12822" max="12822" width="0.7109375" style="80" customWidth="1"/>
    <col min="12823" max="12823" width="0" style="80" hidden="1" customWidth="1"/>
    <col min="12824" max="12824" width="4.42578125" style="80" customWidth="1"/>
    <col min="12825" max="12825" width="0.42578125" style="80" customWidth="1"/>
    <col min="12826" max="12826" width="0.140625" style="80" customWidth="1"/>
    <col min="12827" max="12827" width="13.42578125" style="80" customWidth="1"/>
    <col min="12828" max="12828" width="1" style="80" customWidth="1"/>
    <col min="12829" max="12829" width="1.28515625" style="80" customWidth="1"/>
    <col min="12830" max="12830" width="0.42578125" style="80" customWidth="1"/>
    <col min="12831" max="12831" width="0.28515625" style="80" customWidth="1"/>
    <col min="12832" max="12832" width="0.85546875" style="80" customWidth="1"/>
    <col min="12833" max="12833" width="4.7109375" style="80" customWidth="1"/>
    <col min="12834" max="12834" width="0.42578125" style="80" customWidth="1"/>
    <col min="12835" max="12835" width="3.28515625" style="80" customWidth="1"/>
    <col min="12836" max="12836" width="0.28515625" style="80" customWidth="1"/>
    <col min="12837" max="12837" width="2.7109375" style="80" customWidth="1"/>
    <col min="12838" max="12838" width="1.28515625" style="80" customWidth="1"/>
    <col min="12839" max="12839" width="2.85546875" style="80" customWidth="1"/>
    <col min="12840" max="12840" width="0.7109375" style="80" customWidth="1"/>
    <col min="12841" max="12841" width="1.140625" style="80" customWidth="1"/>
    <col min="12842" max="12842" width="3.42578125" style="80" customWidth="1"/>
    <col min="12843" max="12843" width="2.7109375" style="80" customWidth="1"/>
    <col min="12844" max="12844" width="0.140625" style="80" customWidth="1"/>
    <col min="12845" max="12845" width="11.140625" style="80" customWidth="1"/>
    <col min="12846" max="12847" width="0" style="80" hidden="1" customWidth="1"/>
    <col min="12848" max="12848" width="0.85546875" style="80" customWidth="1"/>
    <col min="12849" max="13056" width="9.140625" style="80"/>
    <col min="13057" max="13057" width="0.85546875" style="80" customWidth="1"/>
    <col min="13058" max="13058" width="0" style="80" hidden="1" customWidth="1"/>
    <col min="13059" max="13059" width="7.140625" style="80" customWidth="1"/>
    <col min="13060" max="13060" width="6" style="80" customWidth="1"/>
    <col min="13061" max="13061" width="0.5703125" style="80" customWidth="1"/>
    <col min="13062" max="13062" width="0.28515625" style="80" customWidth="1"/>
    <col min="13063" max="13063" width="0.42578125" style="80" customWidth="1"/>
    <col min="13064" max="13064" width="3.28515625" style="80" customWidth="1"/>
    <col min="13065" max="13065" width="0.28515625" style="80" customWidth="1"/>
    <col min="13066" max="13066" width="1.42578125" style="80" customWidth="1"/>
    <col min="13067" max="13067" width="5.28515625" style="80" customWidth="1"/>
    <col min="13068" max="13069" width="2.7109375" style="80" customWidth="1"/>
    <col min="13070" max="13070" width="1" style="80" customWidth="1"/>
    <col min="13071" max="13071" width="3.28515625" style="80" customWidth="1"/>
    <col min="13072" max="13072" width="0.5703125" style="80" customWidth="1"/>
    <col min="13073" max="13073" width="0.28515625" style="80" customWidth="1"/>
    <col min="13074" max="13074" width="1" style="80" customWidth="1"/>
    <col min="13075" max="13075" width="10.7109375" style="80" customWidth="1"/>
    <col min="13076" max="13076" width="0.140625" style="80" customWidth="1"/>
    <col min="13077" max="13077" width="1.28515625" style="80" customWidth="1"/>
    <col min="13078" max="13078" width="0.7109375" style="80" customWidth="1"/>
    <col min="13079" max="13079" width="0" style="80" hidden="1" customWidth="1"/>
    <col min="13080" max="13080" width="4.42578125" style="80" customWidth="1"/>
    <col min="13081" max="13081" width="0.42578125" style="80" customWidth="1"/>
    <col min="13082" max="13082" width="0.140625" style="80" customWidth="1"/>
    <col min="13083" max="13083" width="13.42578125" style="80" customWidth="1"/>
    <col min="13084" max="13084" width="1" style="80" customWidth="1"/>
    <col min="13085" max="13085" width="1.28515625" style="80" customWidth="1"/>
    <col min="13086" max="13086" width="0.42578125" style="80" customWidth="1"/>
    <col min="13087" max="13087" width="0.28515625" style="80" customWidth="1"/>
    <col min="13088" max="13088" width="0.85546875" style="80" customWidth="1"/>
    <col min="13089" max="13089" width="4.7109375" style="80" customWidth="1"/>
    <col min="13090" max="13090" width="0.42578125" style="80" customWidth="1"/>
    <col min="13091" max="13091" width="3.28515625" style="80" customWidth="1"/>
    <col min="13092" max="13092" width="0.28515625" style="80" customWidth="1"/>
    <col min="13093" max="13093" width="2.7109375" style="80" customWidth="1"/>
    <col min="13094" max="13094" width="1.28515625" style="80" customWidth="1"/>
    <col min="13095" max="13095" width="2.85546875" style="80" customWidth="1"/>
    <col min="13096" max="13096" width="0.7109375" style="80" customWidth="1"/>
    <col min="13097" max="13097" width="1.140625" style="80" customWidth="1"/>
    <col min="13098" max="13098" width="3.42578125" style="80" customWidth="1"/>
    <col min="13099" max="13099" width="2.7109375" style="80" customWidth="1"/>
    <col min="13100" max="13100" width="0.140625" style="80" customWidth="1"/>
    <col min="13101" max="13101" width="11.140625" style="80" customWidth="1"/>
    <col min="13102" max="13103" width="0" style="80" hidden="1" customWidth="1"/>
    <col min="13104" max="13104" width="0.85546875" style="80" customWidth="1"/>
    <col min="13105" max="13312" width="9.140625" style="80"/>
    <col min="13313" max="13313" width="0.85546875" style="80" customWidth="1"/>
    <col min="13314" max="13314" width="0" style="80" hidden="1" customWidth="1"/>
    <col min="13315" max="13315" width="7.140625" style="80" customWidth="1"/>
    <col min="13316" max="13316" width="6" style="80" customWidth="1"/>
    <col min="13317" max="13317" width="0.5703125" style="80" customWidth="1"/>
    <col min="13318" max="13318" width="0.28515625" style="80" customWidth="1"/>
    <col min="13319" max="13319" width="0.42578125" style="80" customWidth="1"/>
    <col min="13320" max="13320" width="3.28515625" style="80" customWidth="1"/>
    <col min="13321" max="13321" width="0.28515625" style="80" customWidth="1"/>
    <col min="13322" max="13322" width="1.42578125" style="80" customWidth="1"/>
    <col min="13323" max="13323" width="5.28515625" style="80" customWidth="1"/>
    <col min="13324" max="13325" width="2.7109375" style="80" customWidth="1"/>
    <col min="13326" max="13326" width="1" style="80" customWidth="1"/>
    <col min="13327" max="13327" width="3.28515625" style="80" customWidth="1"/>
    <col min="13328" max="13328" width="0.5703125" style="80" customWidth="1"/>
    <col min="13329" max="13329" width="0.28515625" style="80" customWidth="1"/>
    <col min="13330" max="13330" width="1" style="80" customWidth="1"/>
    <col min="13331" max="13331" width="10.7109375" style="80" customWidth="1"/>
    <col min="13332" max="13332" width="0.140625" style="80" customWidth="1"/>
    <col min="13333" max="13333" width="1.28515625" style="80" customWidth="1"/>
    <col min="13334" max="13334" width="0.7109375" style="80" customWidth="1"/>
    <col min="13335" max="13335" width="0" style="80" hidden="1" customWidth="1"/>
    <col min="13336" max="13336" width="4.42578125" style="80" customWidth="1"/>
    <col min="13337" max="13337" width="0.42578125" style="80" customWidth="1"/>
    <col min="13338" max="13338" width="0.140625" style="80" customWidth="1"/>
    <col min="13339" max="13339" width="13.42578125" style="80" customWidth="1"/>
    <col min="13340" max="13340" width="1" style="80" customWidth="1"/>
    <col min="13341" max="13341" width="1.28515625" style="80" customWidth="1"/>
    <col min="13342" max="13342" width="0.42578125" style="80" customWidth="1"/>
    <col min="13343" max="13343" width="0.28515625" style="80" customWidth="1"/>
    <col min="13344" max="13344" width="0.85546875" style="80" customWidth="1"/>
    <col min="13345" max="13345" width="4.7109375" style="80" customWidth="1"/>
    <col min="13346" max="13346" width="0.42578125" style="80" customWidth="1"/>
    <col min="13347" max="13347" width="3.28515625" style="80" customWidth="1"/>
    <col min="13348" max="13348" width="0.28515625" style="80" customWidth="1"/>
    <col min="13349" max="13349" width="2.7109375" style="80" customWidth="1"/>
    <col min="13350" max="13350" width="1.28515625" style="80" customWidth="1"/>
    <col min="13351" max="13351" width="2.85546875" style="80" customWidth="1"/>
    <col min="13352" max="13352" width="0.7109375" style="80" customWidth="1"/>
    <col min="13353" max="13353" width="1.140625" style="80" customWidth="1"/>
    <col min="13354" max="13354" width="3.42578125" style="80" customWidth="1"/>
    <col min="13355" max="13355" width="2.7109375" style="80" customWidth="1"/>
    <col min="13356" max="13356" width="0.140625" style="80" customWidth="1"/>
    <col min="13357" max="13357" width="11.140625" style="80" customWidth="1"/>
    <col min="13358" max="13359" width="0" style="80" hidden="1" customWidth="1"/>
    <col min="13360" max="13360" width="0.85546875" style="80" customWidth="1"/>
    <col min="13361" max="13568" width="9.140625" style="80"/>
    <col min="13569" max="13569" width="0.85546875" style="80" customWidth="1"/>
    <col min="13570" max="13570" width="0" style="80" hidden="1" customWidth="1"/>
    <col min="13571" max="13571" width="7.140625" style="80" customWidth="1"/>
    <col min="13572" max="13572" width="6" style="80" customWidth="1"/>
    <col min="13573" max="13573" width="0.5703125" style="80" customWidth="1"/>
    <col min="13574" max="13574" width="0.28515625" style="80" customWidth="1"/>
    <col min="13575" max="13575" width="0.42578125" style="80" customWidth="1"/>
    <col min="13576" max="13576" width="3.28515625" style="80" customWidth="1"/>
    <col min="13577" max="13577" width="0.28515625" style="80" customWidth="1"/>
    <col min="13578" max="13578" width="1.42578125" style="80" customWidth="1"/>
    <col min="13579" max="13579" width="5.28515625" style="80" customWidth="1"/>
    <col min="13580" max="13581" width="2.7109375" style="80" customWidth="1"/>
    <col min="13582" max="13582" width="1" style="80" customWidth="1"/>
    <col min="13583" max="13583" width="3.28515625" style="80" customWidth="1"/>
    <col min="13584" max="13584" width="0.5703125" style="80" customWidth="1"/>
    <col min="13585" max="13585" width="0.28515625" style="80" customWidth="1"/>
    <col min="13586" max="13586" width="1" style="80" customWidth="1"/>
    <col min="13587" max="13587" width="10.7109375" style="80" customWidth="1"/>
    <col min="13588" max="13588" width="0.140625" style="80" customWidth="1"/>
    <col min="13589" max="13589" width="1.28515625" style="80" customWidth="1"/>
    <col min="13590" max="13590" width="0.7109375" style="80" customWidth="1"/>
    <col min="13591" max="13591" width="0" style="80" hidden="1" customWidth="1"/>
    <col min="13592" max="13592" width="4.42578125" style="80" customWidth="1"/>
    <col min="13593" max="13593" width="0.42578125" style="80" customWidth="1"/>
    <col min="13594" max="13594" width="0.140625" style="80" customWidth="1"/>
    <col min="13595" max="13595" width="13.42578125" style="80" customWidth="1"/>
    <col min="13596" max="13596" width="1" style="80" customWidth="1"/>
    <col min="13597" max="13597" width="1.28515625" style="80" customWidth="1"/>
    <col min="13598" max="13598" width="0.42578125" style="80" customWidth="1"/>
    <col min="13599" max="13599" width="0.28515625" style="80" customWidth="1"/>
    <col min="13600" max="13600" width="0.85546875" style="80" customWidth="1"/>
    <col min="13601" max="13601" width="4.7109375" style="80" customWidth="1"/>
    <col min="13602" max="13602" width="0.42578125" style="80" customWidth="1"/>
    <col min="13603" max="13603" width="3.28515625" style="80" customWidth="1"/>
    <col min="13604" max="13604" width="0.28515625" style="80" customWidth="1"/>
    <col min="13605" max="13605" width="2.7109375" style="80" customWidth="1"/>
    <col min="13606" max="13606" width="1.28515625" style="80" customWidth="1"/>
    <col min="13607" max="13607" width="2.85546875" style="80" customWidth="1"/>
    <col min="13608" max="13608" width="0.7109375" style="80" customWidth="1"/>
    <col min="13609" max="13609" width="1.140625" style="80" customWidth="1"/>
    <col min="13610" max="13610" width="3.42578125" style="80" customWidth="1"/>
    <col min="13611" max="13611" width="2.7109375" style="80" customWidth="1"/>
    <col min="13612" max="13612" width="0.140625" style="80" customWidth="1"/>
    <col min="13613" max="13613" width="11.140625" style="80" customWidth="1"/>
    <col min="13614" max="13615" width="0" style="80" hidden="1" customWidth="1"/>
    <col min="13616" max="13616" width="0.85546875" style="80" customWidth="1"/>
    <col min="13617" max="13824" width="9.140625" style="80"/>
    <col min="13825" max="13825" width="0.85546875" style="80" customWidth="1"/>
    <col min="13826" max="13826" width="0" style="80" hidden="1" customWidth="1"/>
    <col min="13827" max="13827" width="7.140625" style="80" customWidth="1"/>
    <col min="13828" max="13828" width="6" style="80" customWidth="1"/>
    <col min="13829" max="13829" width="0.5703125" style="80" customWidth="1"/>
    <col min="13830" max="13830" width="0.28515625" style="80" customWidth="1"/>
    <col min="13831" max="13831" width="0.42578125" style="80" customWidth="1"/>
    <col min="13832" max="13832" width="3.28515625" style="80" customWidth="1"/>
    <col min="13833" max="13833" width="0.28515625" style="80" customWidth="1"/>
    <col min="13834" max="13834" width="1.42578125" style="80" customWidth="1"/>
    <col min="13835" max="13835" width="5.28515625" style="80" customWidth="1"/>
    <col min="13836" max="13837" width="2.7109375" style="80" customWidth="1"/>
    <col min="13838" max="13838" width="1" style="80" customWidth="1"/>
    <col min="13839" max="13839" width="3.28515625" style="80" customWidth="1"/>
    <col min="13840" max="13840" width="0.5703125" style="80" customWidth="1"/>
    <col min="13841" max="13841" width="0.28515625" style="80" customWidth="1"/>
    <col min="13842" max="13842" width="1" style="80" customWidth="1"/>
    <col min="13843" max="13843" width="10.7109375" style="80" customWidth="1"/>
    <col min="13844" max="13844" width="0.140625" style="80" customWidth="1"/>
    <col min="13845" max="13845" width="1.28515625" style="80" customWidth="1"/>
    <col min="13846" max="13846" width="0.7109375" style="80" customWidth="1"/>
    <col min="13847" max="13847" width="0" style="80" hidden="1" customWidth="1"/>
    <col min="13848" max="13848" width="4.42578125" style="80" customWidth="1"/>
    <col min="13849" max="13849" width="0.42578125" style="80" customWidth="1"/>
    <col min="13850" max="13850" width="0.140625" style="80" customWidth="1"/>
    <col min="13851" max="13851" width="13.42578125" style="80" customWidth="1"/>
    <col min="13852" max="13852" width="1" style="80" customWidth="1"/>
    <col min="13853" max="13853" width="1.28515625" style="80" customWidth="1"/>
    <col min="13854" max="13854" width="0.42578125" style="80" customWidth="1"/>
    <col min="13855" max="13855" width="0.28515625" style="80" customWidth="1"/>
    <col min="13856" max="13856" width="0.85546875" style="80" customWidth="1"/>
    <col min="13857" max="13857" width="4.7109375" style="80" customWidth="1"/>
    <col min="13858" max="13858" width="0.42578125" style="80" customWidth="1"/>
    <col min="13859" max="13859" width="3.28515625" style="80" customWidth="1"/>
    <col min="13860" max="13860" width="0.28515625" style="80" customWidth="1"/>
    <col min="13861" max="13861" width="2.7109375" style="80" customWidth="1"/>
    <col min="13862" max="13862" width="1.28515625" style="80" customWidth="1"/>
    <col min="13863" max="13863" width="2.85546875" style="80" customWidth="1"/>
    <col min="13864" max="13864" width="0.7109375" style="80" customWidth="1"/>
    <col min="13865" max="13865" width="1.140625" style="80" customWidth="1"/>
    <col min="13866" max="13866" width="3.42578125" style="80" customWidth="1"/>
    <col min="13867" max="13867" width="2.7109375" style="80" customWidth="1"/>
    <col min="13868" max="13868" width="0.140625" style="80" customWidth="1"/>
    <col min="13869" max="13869" width="11.140625" style="80" customWidth="1"/>
    <col min="13870" max="13871" width="0" style="80" hidden="1" customWidth="1"/>
    <col min="13872" max="13872" width="0.85546875" style="80" customWidth="1"/>
    <col min="13873" max="14080" width="9.140625" style="80"/>
    <col min="14081" max="14081" width="0.85546875" style="80" customWidth="1"/>
    <col min="14082" max="14082" width="0" style="80" hidden="1" customWidth="1"/>
    <col min="14083" max="14083" width="7.140625" style="80" customWidth="1"/>
    <col min="14084" max="14084" width="6" style="80" customWidth="1"/>
    <col min="14085" max="14085" width="0.5703125" style="80" customWidth="1"/>
    <col min="14086" max="14086" width="0.28515625" style="80" customWidth="1"/>
    <col min="14087" max="14087" width="0.42578125" style="80" customWidth="1"/>
    <col min="14088" max="14088" width="3.28515625" style="80" customWidth="1"/>
    <col min="14089" max="14089" width="0.28515625" style="80" customWidth="1"/>
    <col min="14090" max="14090" width="1.42578125" style="80" customWidth="1"/>
    <col min="14091" max="14091" width="5.28515625" style="80" customWidth="1"/>
    <col min="14092" max="14093" width="2.7109375" style="80" customWidth="1"/>
    <col min="14094" max="14094" width="1" style="80" customWidth="1"/>
    <col min="14095" max="14095" width="3.28515625" style="80" customWidth="1"/>
    <col min="14096" max="14096" width="0.5703125" style="80" customWidth="1"/>
    <col min="14097" max="14097" width="0.28515625" style="80" customWidth="1"/>
    <col min="14098" max="14098" width="1" style="80" customWidth="1"/>
    <col min="14099" max="14099" width="10.7109375" style="80" customWidth="1"/>
    <col min="14100" max="14100" width="0.140625" style="80" customWidth="1"/>
    <col min="14101" max="14101" width="1.28515625" style="80" customWidth="1"/>
    <col min="14102" max="14102" width="0.7109375" style="80" customWidth="1"/>
    <col min="14103" max="14103" width="0" style="80" hidden="1" customWidth="1"/>
    <col min="14104" max="14104" width="4.42578125" style="80" customWidth="1"/>
    <col min="14105" max="14105" width="0.42578125" style="80" customWidth="1"/>
    <col min="14106" max="14106" width="0.140625" style="80" customWidth="1"/>
    <col min="14107" max="14107" width="13.42578125" style="80" customWidth="1"/>
    <col min="14108" max="14108" width="1" style="80" customWidth="1"/>
    <col min="14109" max="14109" width="1.28515625" style="80" customWidth="1"/>
    <col min="14110" max="14110" width="0.42578125" style="80" customWidth="1"/>
    <col min="14111" max="14111" width="0.28515625" style="80" customWidth="1"/>
    <col min="14112" max="14112" width="0.85546875" style="80" customWidth="1"/>
    <col min="14113" max="14113" width="4.7109375" style="80" customWidth="1"/>
    <col min="14114" max="14114" width="0.42578125" style="80" customWidth="1"/>
    <col min="14115" max="14115" width="3.28515625" style="80" customWidth="1"/>
    <col min="14116" max="14116" width="0.28515625" style="80" customWidth="1"/>
    <col min="14117" max="14117" width="2.7109375" style="80" customWidth="1"/>
    <col min="14118" max="14118" width="1.28515625" style="80" customWidth="1"/>
    <col min="14119" max="14119" width="2.85546875" style="80" customWidth="1"/>
    <col min="14120" max="14120" width="0.7109375" style="80" customWidth="1"/>
    <col min="14121" max="14121" width="1.140625" style="80" customWidth="1"/>
    <col min="14122" max="14122" width="3.42578125" style="80" customWidth="1"/>
    <col min="14123" max="14123" width="2.7109375" style="80" customWidth="1"/>
    <col min="14124" max="14124" width="0.140625" style="80" customWidth="1"/>
    <col min="14125" max="14125" width="11.140625" style="80" customWidth="1"/>
    <col min="14126" max="14127" width="0" style="80" hidden="1" customWidth="1"/>
    <col min="14128" max="14128" width="0.85546875" style="80" customWidth="1"/>
    <col min="14129" max="14336" width="9.140625" style="80"/>
    <col min="14337" max="14337" width="0.85546875" style="80" customWidth="1"/>
    <col min="14338" max="14338" width="0" style="80" hidden="1" customWidth="1"/>
    <col min="14339" max="14339" width="7.140625" style="80" customWidth="1"/>
    <col min="14340" max="14340" width="6" style="80" customWidth="1"/>
    <col min="14341" max="14341" width="0.5703125" style="80" customWidth="1"/>
    <col min="14342" max="14342" width="0.28515625" style="80" customWidth="1"/>
    <col min="14343" max="14343" width="0.42578125" style="80" customWidth="1"/>
    <col min="14344" max="14344" width="3.28515625" style="80" customWidth="1"/>
    <col min="14345" max="14345" width="0.28515625" style="80" customWidth="1"/>
    <col min="14346" max="14346" width="1.42578125" style="80" customWidth="1"/>
    <col min="14347" max="14347" width="5.28515625" style="80" customWidth="1"/>
    <col min="14348" max="14349" width="2.7109375" style="80" customWidth="1"/>
    <col min="14350" max="14350" width="1" style="80" customWidth="1"/>
    <col min="14351" max="14351" width="3.28515625" style="80" customWidth="1"/>
    <col min="14352" max="14352" width="0.5703125" style="80" customWidth="1"/>
    <col min="14353" max="14353" width="0.28515625" style="80" customWidth="1"/>
    <col min="14354" max="14354" width="1" style="80" customWidth="1"/>
    <col min="14355" max="14355" width="10.7109375" style="80" customWidth="1"/>
    <col min="14356" max="14356" width="0.140625" style="80" customWidth="1"/>
    <col min="14357" max="14357" width="1.28515625" style="80" customWidth="1"/>
    <col min="14358" max="14358" width="0.7109375" style="80" customWidth="1"/>
    <col min="14359" max="14359" width="0" style="80" hidden="1" customWidth="1"/>
    <col min="14360" max="14360" width="4.42578125" style="80" customWidth="1"/>
    <col min="14361" max="14361" width="0.42578125" style="80" customWidth="1"/>
    <col min="14362" max="14362" width="0.140625" style="80" customWidth="1"/>
    <col min="14363" max="14363" width="13.42578125" style="80" customWidth="1"/>
    <col min="14364" max="14364" width="1" style="80" customWidth="1"/>
    <col min="14365" max="14365" width="1.28515625" style="80" customWidth="1"/>
    <col min="14366" max="14366" width="0.42578125" style="80" customWidth="1"/>
    <col min="14367" max="14367" width="0.28515625" style="80" customWidth="1"/>
    <col min="14368" max="14368" width="0.85546875" style="80" customWidth="1"/>
    <col min="14369" max="14369" width="4.7109375" style="80" customWidth="1"/>
    <col min="14370" max="14370" width="0.42578125" style="80" customWidth="1"/>
    <col min="14371" max="14371" width="3.28515625" style="80" customWidth="1"/>
    <col min="14372" max="14372" width="0.28515625" style="80" customWidth="1"/>
    <col min="14373" max="14373" width="2.7109375" style="80" customWidth="1"/>
    <col min="14374" max="14374" width="1.28515625" style="80" customWidth="1"/>
    <col min="14375" max="14375" width="2.85546875" style="80" customWidth="1"/>
    <col min="14376" max="14376" width="0.7109375" style="80" customWidth="1"/>
    <col min="14377" max="14377" width="1.140625" style="80" customWidth="1"/>
    <col min="14378" max="14378" width="3.42578125" style="80" customWidth="1"/>
    <col min="14379" max="14379" width="2.7109375" style="80" customWidth="1"/>
    <col min="14380" max="14380" width="0.140625" style="80" customWidth="1"/>
    <col min="14381" max="14381" width="11.140625" style="80" customWidth="1"/>
    <col min="14382" max="14383" width="0" style="80" hidden="1" customWidth="1"/>
    <col min="14384" max="14384" width="0.85546875" style="80" customWidth="1"/>
    <col min="14385" max="14592" width="9.140625" style="80"/>
    <col min="14593" max="14593" width="0.85546875" style="80" customWidth="1"/>
    <col min="14594" max="14594" width="0" style="80" hidden="1" customWidth="1"/>
    <col min="14595" max="14595" width="7.140625" style="80" customWidth="1"/>
    <col min="14596" max="14596" width="6" style="80" customWidth="1"/>
    <col min="14597" max="14597" width="0.5703125" style="80" customWidth="1"/>
    <col min="14598" max="14598" width="0.28515625" style="80" customWidth="1"/>
    <col min="14599" max="14599" width="0.42578125" style="80" customWidth="1"/>
    <col min="14600" max="14600" width="3.28515625" style="80" customWidth="1"/>
    <col min="14601" max="14601" width="0.28515625" style="80" customWidth="1"/>
    <col min="14602" max="14602" width="1.42578125" style="80" customWidth="1"/>
    <col min="14603" max="14603" width="5.28515625" style="80" customWidth="1"/>
    <col min="14604" max="14605" width="2.7109375" style="80" customWidth="1"/>
    <col min="14606" max="14606" width="1" style="80" customWidth="1"/>
    <col min="14607" max="14607" width="3.28515625" style="80" customWidth="1"/>
    <col min="14608" max="14608" width="0.5703125" style="80" customWidth="1"/>
    <col min="14609" max="14609" width="0.28515625" style="80" customWidth="1"/>
    <col min="14610" max="14610" width="1" style="80" customWidth="1"/>
    <col min="14611" max="14611" width="10.7109375" style="80" customWidth="1"/>
    <col min="14612" max="14612" width="0.140625" style="80" customWidth="1"/>
    <col min="14613" max="14613" width="1.28515625" style="80" customWidth="1"/>
    <col min="14614" max="14614" width="0.7109375" style="80" customWidth="1"/>
    <col min="14615" max="14615" width="0" style="80" hidden="1" customWidth="1"/>
    <col min="14616" max="14616" width="4.42578125" style="80" customWidth="1"/>
    <col min="14617" max="14617" width="0.42578125" style="80" customWidth="1"/>
    <col min="14618" max="14618" width="0.140625" style="80" customWidth="1"/>
    <col min="14619" max="14619" width="13.42578125" style="80" customWidth="1"/>
    <col min="14620" max="14620" width="1" style="80" customWidth="1"/>
    <col min="14621" max="14621" width="1.28515625" style="80" customWidth="1"/>
    <col min="14622" max="14622" width="0.42578125" style="80" customWidth="1"/>
    <col min="14623" max="14623" width="0.28515625" style="80" customWidth="1"/>
    <col min="14624" max="14624" width="0.85546875" style="80" customWidth="1"/>
    <col min="14625" max="14625" width="4.7109375" style="80" customWidth="1"/>
    <col min="14626" max="14626" width="0.42578125" style="80" customWidth="1"/>
    <col min="14627" max="14627" width="3.28515625" style="80" customWidth="1"/>
    <col min="14628" max="14628" width="0.28515625" style="80" customWidth="1"/>
    <col min="14629" max="14629" width="2.7109375" style="80" customWidth="1"/>
    <col min="14630" max="14630" width="1.28515625" style="80" customWidth="1"/>
    <col min="14631" max="14631" width="2.85546875" style="80" customWidth="1"/>
    <col min="14632" max="14632" width="0.7109375" style="80" customWidth="1"/>
    <col min="14633" max="14633" width="1.140625" style="80" customWidth="1"/>
    <col min="14634" max="14634" width="3.42578125" style="80" customWidth="1"/>
    <col min="14635" max="14635" width="2.7109375" style="80" customWidth="1"/>
    <col min="14636" max="14636" width="0.140625" style="80" customWidth="1"/>
    <col min="14637" max="14637" width="11.140625" style="80" customWidth="1"/>
    <col min="14638" max="14639" width="0" style="80" hidden="1" customWidth="1"/>
    <col min="14640" max="14640" width="0.85546875" style="80" customWidth="1"/>
    <col min="14641" max="14848" width="9.140625" style="80"/>
    <col min="14849" max="14849" width="0.85546875" style="80" customWidth="1"/>
    <col min="14850" max="14850" width="0" style="80" hidden="1" customWidth="1"/>
    <col min="14851" max="14851" width="7.140625" style="80" customWidth="1"/>
    <col min="14852" max="14852" width="6" style="80" customWidth="1"/>
    <col min="14853" max="14853" width="0.5703125" style="80" customWidth="1"/>
    <col min="14854" max="14854" width="0.28515625" style="80" customWidth="1"/>
    <col min="14855" max="14855" width="0.42578125" style="80" customWidth="1"/>
    <col min="14856" max="14856" width="3.28515625" style="80" customWidth="1"/>
    <col min="14857" max="14857" width="0.28515625" style="80" customWidth="1"/>
    <col min="14858" max="14858" width="1.42578125" style="80" customWidth="1"/>
    <col min="14859" max="14859" width="5.28515625" style="80" customWidth="1"/>
    <col min="14860" max="14861" width="2.7109375" style="80" customWidth="1"/>
    <col min="14862" max="14862" width="1" style="80" customWidth="1"/>
    <col min="14863" max="14863" width="3.28515625" style="80" customWidth="1"/>
    <col min="14864" max="14864" width="0.5703125" style="80" customWidth="1"/>
    <col min="14865" max="14865" width="0.28515625" style="80" customWidth="1"/>
    <col min="14866" max="14866" width="1" style="80" customWidth="1"/>
    <col min="14867" max="14867" width="10.7109375" style="80" customWidth="1"/>
    <col min="14868" max="14868" width="0.140625" style="80" customWidth="1"/>
    <col min="14869" max="14869" width="1.28515625" style="80" customWidth="1"/>
    <col min="14870" max="14870" width="0.7109375" style="80" customWidth="1"/>
    <col min="14871" max="14871" width="0" style="80" hidden="1" customWidth="1"/>
    <col min="14872" max="14872" width="4.42578125" style="80" customWidth="1"/>
    <col min="14873" max="14873" width="0.42578125" style="80" customWidth="1"/>
    <col min="14874" max="14874" width="0.140625" style="80" customWidth="1"/>
    <col min="14875" max="14875" width="13.42578125" style="80" customWidth="1"/>
    <col min="14876" max="14876" width="1" style="80" customWidth="1"/>
    <col min="14877" max="14877" width="1.28515625" style="80" customWidth="1"/>
    <col min="14878" max="14878" width="0.42578125" style="80" customWidth="1"/>
    <col min="14879" max="14879" width="0.28515625" style="80" customWidth="1"/>
    <col min="14880" max="14880" width="0.85546875" style="80" customWidth="1"/>
    <col min="14881" max="14881" width="4.7109375" style="80" customWidth="1"/>
    <col min="14882" max="14882" width="0.42578125" style="80" customWidth="1"/>
    <col min="14883" max="14883" width="3.28515625" style="80" customWidth="1"/>
    <col min="14884" max="14884" width="0.28515625" style="80" customWidth="1"/>
    <col min="14885" max="14885" width="2.7109375" style="80" customWidth="1"/>
    <col min="14886" max="14886" width="1.28515625" style="80" customWidth="1"/>
    <col min="14887" max="14887" width="2.85546875" style="80" customWidth="1"/>
    <col min="14888" max="14888" width="0.7109375" style="80" customWidth="1"/>
    <col min="14889" max="14889" width="1.140625" style="80" customWidth="1"/>
    <col min="14890" max="14890" width="3.42578125" style="80" customWidth="1"/>
    <col min="14891" max="14891" width="2.7109375" style="80" customWidth="1"/>
    <col min="14892" max="14892" width="0.140625" style="80" customWidth="1"/>
    <col min="14893" max="14893" width="11.140625" style="80" customWidth="1"/>
    <col min="14894" max="14895" width="0" style="80" hidden="1" customWidth="1"/>
    <col min="14896" max="14896" width="0.85546875" style="80" customWidth="1"/>
    <col min="14897" max="15104" width="9.140625" style="80"/>
    <col min="15105" max="15105" width="0.85546875" style="80" customWidth="1"/>
    <col min="15106" max="15106" width="0" style="80" hidden="1" customWidth="1"/>
    <col min="15107" max="15107" width="7.140625" style="80" customWidth="1"/>
    <col min="15108" max="15108" width="6" style="80" customWidth="1"/>
    <col min="15109" max="15109" width="0.5703125" style="80" customWidth="1"/>
    <col min="15110" max="15110" width="0.28515625" style="80" customWidth="1"/>
    <col min="15111" max="15111" width="0.42578125" style="80" customWidth="1"/>
    <col min="15112" max="15112" width="3.28515625" style="80" customWidth="1"/>
    <col min="15113" max="15113" width="0.28515625" style="80" customWidth="1"/>
    <col min="15114" max="15114" width="1.42578125" style="80" customWidth="1"/>
    <col min="15115" max="15115" width="5.28515625" style="80" customWidth="1"/>
    <col min="15116" max="15117" width="2.7109375" style="80" customWidth="1"/>
    <col min="15118" max="15118" width="1" style="80" customWidth="1"/>
    <col min="15119" max="15119" width="3.28515625" style="80" customWidth="1"/>
    <col min="15120" max="15120" width="0.5703125" style="80" customWidth="1"/>
    <col min="15121" max="15121" width="0.28515625" style="80" customWidth="1"/>
    <col min="15122" max="15122" width="1" style="80" customWidth="1"/>
    <col min="15123" max="15123" width="10.7109375" style="80" customWidth="1"/>
    <col min="15124" max="15124" width="0.140625" style="80" customWidth="1"/>
    <col min="15125" max="15125" width="1.28515625" style="80" customWidth="1"/>
    <col min="15126" max="15126" width="0.7109375" style="80" customWidth="1"/>
    <col min="15127" max="15127" width="0" style="80" hidden="1" customWidth="1"/>
    <col min="15128" max="15128" width="4.42578125" style="80" customWidth="1"/>
    <col min="15129" max="15129" width="0.42578125" style="80" customWidth="1"/>
    <col min="15130" max="15130" width="0.140625" style="80" customWidth="1"/>
    <col min="15131" max="15131" width="13.42578125" style="80" customWidth="1"/>
    <col min="15132" max="15132" width="1" style="80" customWidth="1"/>
    <col min="15133" max="15133" width="1.28515625" style="80" customWidth="1"/>
    <col min="15134" max="15134" width="0.42578125" style="80" customWidth="1"/>
    <col min="15135" max="15135" width="0.28515625" style="80" customWidth="1"/>
    <col min="15136" max="15136" width="0.85546875" style="80" customWidth="1"/>
    <col min="15137" max="15137" width="4.7109375" style="80" customWidth="1"/>
    <col min="15138" max="15138" width="0.42578125" style="80" customWidth="1"/>
    <col min="15139" max="15139" width="3.28515625" style="80" customWidth="1"/>
    <col min="15140" max="15140" width="0.28515625" style="80" customWidth="1"/>
    <col min="15141" max="15141" width="2.7109375" style="80" customWidth="1"/>
    <col min="15142" max="15142" width="1.28515625" style="80" customWidth="1"/>
    <col min="15143" max="15143" width="2.85546875" style="80" customWidth="1"/>
    <col min="15144" max="15144" width="0.7109375" style="80" customWidth="1"/>
    <col min="15145" max="15145" width="1.140625" style="80" customWidth="1"/>
    <col min="15146" max="15146" width="3.42578125" style="80" customWidth="1"/>
    <col min="15147" max="15147" width="2.7109375" style="80" customWidth="1"/>
    <col min="15148" max="15148" width="0.140625" style="80" customWidth="1"/>
    <col min="15149" max="15149" width="11.140625" style="80" customWidth="1"/>
    <col min="15150" max="15151" width="0" style="80" hidden="1" customWidth="1"/>
    <col min="15152" max="15152" width="0.85546875" style="80" customWidth="1"/>
    <col min="15153" max="15360" width="9.140625" style="80"/>
    <col min="15361" max="15361" width="0.85546875" style="80" customWidth="1"/>
    <col min="15362" max="15362" width="0" style="80" hidden="1" customWidth="1"/>
    <col min="15363" max="15363" width="7.140625" style="80" customWidth="1"/>
    <col min="15364" max="15364" width="6" style="80" customWidth="1"/>
    <col min="15365" max="15365" width="0.5703125" style="80" customWidth="1"/>
    <col min="15366" max="15366" width="0.28515625" style="80" customWidth="1"/>
    <col min="15367" max="15367" width="0.42578125" style="80" customWidth="1"/>
    <col min="15368" max="15368" width="3.28515625" style="80" customWidth="1"/>
    <col min="15369" max="15369" width="0.28515625" style="80" customWidth="1"/>
    <col min="15370" max="15370" width="1.42578125" style="80" customWidth="1"/>
    <col min="15371" max="15371" width="5.28515625" style="80" customWidth="1"/>
    <col min="15372" max="15373" width="2.7109375" style="80" customWidth="1"/>
    <col min="15374" max="15374" width="1" style="80" customWidth="1"/>
    <col min="15375" max="15375" width="3.28515625" style="80" customWidth="1"/>
    <col min="15376" max="15376" width="0.5703125" style="80" customWidth="1"/>
    <col min="15377" max="15377" width="0.28515625" style="80" customWidth="1"/>
    <col min="15378" max="15378" width="1" style="80" customWidth="1"/>
    <col min="15379" max="15379" width="10.7109375" style="80" customWidth="1"/>
    <col min="15380" max="15380" width="0.140625" style="80" customWidth="1"/>
    <col min="15381" max="15381" width="1.28515625" style="80" customWidth="1"/>
    <col min="15382" max="15382" width="0.7109375" style="80" customWidth="1"/>
    <col min="15383" max="15383" width="0" style="80" hidden="1" customWidth="1"/>
    <col min="15384" max="15384" width="4.42578125" style="80" customWidth="1"/>
    <col min="15385" max="15385" width="0.42578125" style="80" customWidth="1"/>
    <col min="15386" max="15386" width="0.140625" style="80" customWidth="1"/>
    <col min="15387" max="15387" width="13.42578125" style="80" customWidth="1"/>
    <col min="15388" max="15388" width="1" style="80" customWidth="1"/>
    <col min="15389" max="15389" width="1.28515625" style="80" customWidth="1"/>
    <col min="15390" max="15390" width="0.42578125" style="80" customWidth="1"/>
    <col min="15391" max="15391" width="0.28515625" style="80" customWidth="1"/>
    <col min="15392" max="15392" width="0.85546875" style="80" customWidth="1"/>
    <col min="15393" max="15393" width="4.7109375" style="80" customWidth="1"/>
    <col min="15394" max="15394" width="0.42578125" style="80" customWidth="1"/>
    <col min="15395" max="15395" width="3.28515625" style="80" customWidth="1"/>
    <col min="15396" max="15396" width="0.28515625" style="80" customWidth="1"/>
    <col min="15397" max="15397" width="2.7109375" style="80" customWidth="1"/>
    <col min="15398" max="15398" width="1.28515625" style="80" customWidth="1"/>
    <col min="15399" max="15399" width="2.85546875" style="80" customWidth="1"/>
    <col min="15400" max="15400" width="0.7109375" style="80" customWidth="1"/>
    <col min="15401" max="15401" width="1.140625" style="80" customWidth="1"/>
    <col min="15402" max="15402" width="3.42578125" style="80" customWidth="1"/>
    <col min="15403" max="15403" width="2.7109375" style="80" customWidth="1"/>
    <col min="15404" max="15404" width="0.140625" style="80" customWidth="1"/>
    <col min="15405" max="15405" width="11.140625" style="80" customWidth="1"/>
    <col min="15406" max="15407" width="0" style="80" hidden="1" customWidth="1"/>
    <col min="15408" max="15408" width="0.85546875" style="80" customWidth="1"/>
    <col min="15409" max="15616" width="9.140625" style="80"/>
    <col min="15617" max="15617" width="0.85546875" style="80" customWidth="1"/>
    <col min="15618" max="15618" width="0" style="80" hidden="1" customWidth="1"/>
    <col min="15619" max="15619" width="7.140625" style="80" customWidth="1"/>
    <col min="15620" max="15620" width="6" style="80" customWidth="1"/>
    <col min="15621" max="15621" width="0.5703125" style="80" customWidth="1"/>
    <col min="15622" max="15622" width="0.28515625" style="80" customWidth="1"/>
    <col min="15623" max="15623" width="0.42578125" style="80" customWidth="1"/>
    <col min="15624" max="15624" width="3.28515625" style="80" customWidth="1"/>
    <col min="15625" max="15625" width="0.28515625" style="80" customWidth="1"/>
    <col min="15626" max="15626" width="1.42578125" style="80" customWidth="1"/>
    <col min="15627" max="15627" width="5.28515625" style="80" customWidth="1"/>
    <col min="15628" max="15629" width="2.7109375" style="80" customWidth="1"/>
    <col min="15630" max="15630" width="1" style="80" customWidth="1"/>
    <col min="15631" max="15631" width="3.28515625" style="80" customWidth="1"/>
    <col min="15632" max="15632" width="0.5703125" style="80" customWidth="1"/>
    <col min="15633" max="15633" width="0.28515625" style="80" customWidth="1"/>
    <col min="15634" max="15634" width="1" style="80" customWidth="1"/>
    <col min="15635" max="15635" width="10.7109375" style="80" customWidth="1"/>
    <col min="15636" max="15636" width="0.140625" style="80" customWidth="1"/>
    <col min="15637" max="15637" width="1.28515625" style="80" customWidth="1"/>
    <col min="15638" max="15638" width="0.7109375" style="80" customWidth="1"/>
    <col min="15639" max="15639" width="0" style="80" hidden="1" customWidth="1"/>
    <col min="15640" max="15640" width="4.42578125" style="80" customWidth="1"/>
    <col min="15641" max="15641" width="0.42578125" style="80" customWidth="1"/>
    <col min="15642" max="15642" width="0.140625" style="80" customWidth="1"/>
    <col min="15643" max="15643" width="13.42578125" style="80" customWidth="1"/>
    <col min="15644" max="15644" width="1" style="80" customWidth="1"/>
    <col min="15645" max="15645" width="1.28515625" style="80" customWidth="1"/>
    <col min="15646" max="15646" width="0.42578125" style="80" customWidth="1"/>
    <col min="15647" max="15647" width="0.28515625" style="80" customWidth="1"/>
    <col min="15648" max="15648" width="0.85546875" style="80" customWidth="1"/>
    <col min="15649" max="15649" width="4.7109375" style="80" customWidth="1"/>
    <col min="15650" max="15650" width="0.42578125" style="80" customWidth="1"/>
    <col min="15651" max="15651" width="3.28515625" style="80" customWidth="1"/>
    <col min="15652" max="15652" width="0.28515625" style="80" customWidth="1"/>
    <col min="15653" max="15653" width="2.7109375" style="80" customWidth="1"/>
    <col min="15654" max="15654" width="1.28515625" style="80" customWidth="1"/>
    <col min="15655" max="15655" width="2.85546875" style="80" customWidth="1"/>
    <col min="15656" max="15656" width="0.7109375" style="80" customWidth="1"/>
    <col min="15657" max="15657" width="1.140625" style="80" customWidth="1"/>
    <col min="15658" max="15658" width="3.42578125" style="80" customWidth="1"/>
    <col min="15659" max="15659" width="2.7109375" style="80" customWidth="1"/>
    <col min="15660" max="15660" width="0.140625" style="80" customWidth="1"/>
    <col min="15661" max="15661" width="11.140625" style="80" customWidth="1"/>
    <col min="15662" max="15663" width="0" style="80" hidden="1" customWidth="1"/>
    <col min="15664" max="15664" width="0.85546875" style="80" customWidth="1"/>
    <col min="15665" max="15872" width="9.140625" style="80"/>
    <col min="15873" max="15873" width="0.85546875" style="80" customWidth="1"/>
    <col min="15874" max="15874" width="0" style="80" hidden="1" customWidth="1"/>
    <col min="15875" max="15875" width="7.140625" style="80" customWidth="1"/>
    <col min="15876" max="15876" width="6" style="80" customWidth="1"/>
    <col min="15877" max="15877" width="0.5703125" style="80" customWidth="1"/>
    <col min="15878" max="15878" width="0.28515625" style="80" customWidth="1"/>
    <col min="15879" max="15879" width="0.42578125" style="80" customWidth="1"/>
    <col min="15880" max="15880" width="3.28515625" style="80" customWidth="1"/>
    <col min="15881" max="15881" width="0.28515625" style="80" customWidth="1"/>
    <col min="15882" max="15882" width="1.42578125" style="80" customWidth="1"/>
    <col min="15883" max="15883" width="5.28515625" style="80" customWidth="1"/>
    <col min="15884" max="15885" width="2.7109375" style="80" customWidth="1"/>
    <col min="15886" max="15886" width="1" style="80" customWidth="1"/>
    <col min="15887" max="15887" width="3.28515625" style="80" customWidth="1"/>
    <col min="15888" max="15888" width="0.5703125" style="80" customWidth="1"/>
    <col min="15889" max="15889" width="0.28515625" style="80" customWidth="1"/>
    <col min="15890" max="15890" width="1" style="80" customWidth="1"/>
    <col min="15891" max="15891" width="10.7109375" style="80" customWidth="1"/>
    <col min="15892" max="15892" width="0.140625" style="80" customWidth="1"/>
    <col min="15893" max="15893" width="1.28515625" style="80" customWidth="1"/>
    <col min="15894" max="15894" width="0.7109375" style="80" customWidth="1"/>
    <col min="15895" max="15895" width="0" style="80" hidden="1" customWidth="1"/>
    <col min="15896" max="15896" width="4.42578125" style="80" customWidth="1"/>
    <col min="15897" max="15897" width="0.42578125" style="80" customWidth="1"/>
    <col min="15898" max="15898" width="0.140625" style="80" customWidth="1"/>
    <col min="15899" max="15899" width="13.42578125" style="80" customWidth="1"/>
    <col min="15900" max="15900" width="1" style="80" customWidth="1"/>
    <col min="15901" max="15901" width="1.28515625" style="80" customWidth="1"/>
    <col min="15902" max="15902" width="0.42578125" style="80" customWidth="1"/>
    <col min="15903" max="15903" width="0.28515625" style="80" customWidth="1"/>
    <col min="15904" max="15904" width="0.85546875" style="80" customWidth="1"/>
    <col min="15905" max="15905" width="4.7109375" style="80" customWidth="1"/>
    <col min="15906" max="15906" width="0.42578125" style="80" customWidth="1"/>
    <col min="15907" max="15907" width="3.28515625" style="80" customWidth="1"/>
    <col min="15908" max="15908" width="0.28515625" style="80" customWidth="1"/>
    <col min="15909" max="15909" width="2.7109375" style="80" customWidth="1"/>
    <col min="15910" max="15910" width="1.28515625" style="80" customWidth="1"/>
    <col min="15911" max="15911" width="2.85546875" style="80" customWidth="1"/>
    <col min="15912" max="15912" width="0.7109375" style="80" customWidth="1"/>
    <col min="15913" max="15913" width="1.140625" style="80" customWidth="1"/>
    <col min="15914" max="15914" width="3.42578125" style="80" customWidth="1"/>
    <col min="15915" max="15915" width="2.7109375" style="80" customWidth="1"/>
    <col min="15916" max="15916" width="0.140625" style="80" customWidth="1"/>
    <col min="15917" max="15917" width="11.140625" style="80" customWidth="1"/>
    <col min="15918" max="15919" width="0" style="80" hidden="1" customWidth="1"/>
    <col min="15920" max="15920" width="0.85546875" style="80" customWidth="1"/>
    <col min="15921" max="16128" width="9.140625" style="80"/>
    <col min="16129" max="16129" width="0.85546875" style="80" customWidth="1"/>
    <col min="16130" max="16130" width="0" style="80" hidden="1" customWidth="1"/>
    <col min="16131" max="16131" width="7.140625" style="80" customWidth="1"/>
    <col min="16132" max="16132" width="6" style="80" customWidth="1"/>
    <col min="16133" max="16133" width="0.5703125" style="80" customWidth="1"/>
    <col min="16134" max="16134" width="0.28515625" style="80" customWidth="1"/>
    <col min="16135" max="16135" width="0.42578125" style="80" customWidth="1"/>
    <col min="16136" max="16136" width="3.28515625" style="80" customWidth="1"/>
    <col min="16137" max="16137" width="0.28515625" style="80" customWidth="1"/>
    <col min="16138" max="16138" width="1.42578125" style="80" customWidth="1"/>
    <col min="16139" max="16139" width="5.28515625" style="80" customWidth="1"/>
    <col min="16140" max="16141" width="2.7109375" style="80" customWidth="1"/>
    <col min="16142" max="16142" width="1" style="80" customWidth="1"/>
    <col min="16143" max="16143" width="3.28515625" style="80" customWidth="1"/>
    <col min="16144" max="16144" width="0.5703125" style="80" customWidth="1"/>
    <col min="16145" max="16145" width="0.28515625" style="80" customWidth="1"/>
    <col min="16146" max="16146" width="1" style="80" customWidth="1"/>
    <col min="16147" max="16147" width="10.7109375" style="80" customWidth="1"/>
    <col min="16148" max="16148" width="0.140625" style="80" customWidth="1"/>
    <col min="16149" max="16149" width="1.28515625" style="80" customWidth="1"/>
    <col min="16150" max="16150" width="0.7109375" style="80" customWidth="1"/>
    <col min="16151" max="16151" width="0" style="80" hidden="1" customWidth="1"/>
    <col min="16152" max="16152" width="4.42578125" style="80" customWidth="1"/>
    <col min="16153" max="16153" width="0.42578125" style="80" customWidth="1"/>
    <col min="16154" max="16154" width="0.140625" style="80" customWidth="1"/>
    <col min="16155" max="16155" width="13.42578125" style="80" customWidth="1"/>
    <col min="16156" max="16156" width="1" style="80" customWidth="1"/>
    <col min="16157" max="16157" width="1.28515625" style="80" customWidth="1"/>
    <col min="16158" max="16158" width="0.42578125" style="80" customWidth="1"/>
    <col min="16159" max="16159" width="0.28515625" style="80" customWidth="1"/>
    <col min="16160" max="16160" width="0.85546875" style="80" customWidth="1"/>
    <col min="16161" max="16161" width="4.7109375" style="80" customWidth="1"/>
    <col min="16162" max="16162" width="0.42578125" style="80" customWidth="1"/>
    <col min="16163" max="16163" width="3.28515625" style="80" customWidth="1"/>
    <col min="16164" max="16164" width="0.28515625" style="80" customWidth="1"/>
    <col min="16165" max="16165" width="2.7109375" style="80" customWidth="1"/>
    <col min="16166" max="16166" width="1.28515625" style="80" customWidth="1"/>
    <col min="16167" max="16167" width="2.85546875" style="80" customWidth="1"/>
    <col min="16168" max="16168" width="0.7109375" style="80" customWidth="1"/>
    <col min="16169" max="16169" width="1.140625" style="80" customWidth="1"/>
    <col min="16170" max="16170" width="3.42578125" style="80" customWidth="1"/>
    <col min="16171" max="16171" width="2.7109375" style="80" customWidth="1"/>
    <col min="16172" max="16172" width="0.140625" style="80" customWidth="1"/>
    <col min="16173" max="16173" width="11.140625" style="80" customWidth="1"/>
    <col min="16174" max="16175" width="0" style="80" hidden="1" customWidth="1"/>
    <col min="16176" max="16176" width="0.85546875" style="80" customWidth="1"/>
    <col min="16177" max="16384" width="9.140625" style="80"/>
  </cols>
  <sheetData>
    <row r="1" spans="2:47" x14ac:dyDescent="0.2">
      <c r="C1" s="277" t="s">
        <v>162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</row>
    <row r="2" spans="2:47" x14ac:dyDescent="0.2">
      <c r="C2" s="277" t="s">
        <v>165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</row>
    <row r="4" spans="2:47" ht="11.45" customHeight="1" x14ac:dyDescent="0.2">
      <c r="B4" s="235" t="s">
        <v>20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</row>
    <row r="5" spans="2:47" ht="11.45" customHeight="1" x14ac:dyDescent="0.2">
      <c r="B5" s="248" t="s">
        <v>21</v>
      </c>
      <c r="C5" s="249"/>
      <c r="D5" s="249"/>
      <c r="E5" s="249"/>
      <c r="F5" s="249"/>
      <c r="G5" s="249"/>
      <c r="H5" s="249"/>
      <c r="I5" s="131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3"/>
    </row>
    <row r="6" spans="2:47" ht="14.25" customHeight="1" x14ac:dyDescent="0.2">
      <c r="B6" s="248" t="s">
        <v>22</v>
      </c>
      <c r="C6" s="249"/>
      <c r="D6" s="249"/>
      <c r="E6" s="249"/>
      <c r="F6" s="249"/>
      <c r="G6" s="249"/>
      <c r="H6" s="249"/>
      <c r="I6" s="131" t="s">
        <v>175</v>
      </c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3"/>
    </row>
    <row r="7" spans="2:47" ht="11.25" customHeight="1" x14ac:dyDescent="0.2">
      <c r="B7" s="248" t="s">
        <v>23</v>
      </c>
      <c r="C7" s="243"/>
      <c r="D7" s="243"/>
      <c r="E7" s="243"/>
      <c r="F7" s="243"/>
      <c r="G7" s="243"/>
      <c r="H7" s="243"/>
      <c r="I7" s="131" t="s">
        <v>169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</row>
    <row r="8" spans="2:47" ht="6" customHeight="1" x14ac:dyDescent="0.2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</row>
    <row r="9" spans="2:47" ht="11.45" customHeight="1" x14ac:dyDescent="0.2">
      <c r="B9" s="235" t="s">
        <v>111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</row>
    <row r="10" spans="2:47" ht="17.25" customHeight="1" x14ac:dyDescent="0.2">
      <c r="B10" s="135" t="s">
        <v>107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273" t="s">
        <v>282</v>
      </c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5"/>
    </row>
    <row r="11" spans="2:47" ht="32.25" customHeight="1" x14ac:dyDescent="0.2">
      <c r="B11" s="135" t="s">
        <v>108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273" t="s">
        <v>283</v>
      </c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5"/>
    </row>
    <row r="12" spans="2:47" ht="17.25" customHeight="1" x14ac:dyDescent="0.2">
      <c r="B12" s="135" t="s">
        <v>109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273" t="s">
        <v>284</v>
      </c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5"/>
    </row>
    <row r="13" spans="2:47" ht="29.25" customHeight="1" x14ac:dyDescent="0.2">
      <c r="B13" s="135" t="s">
        <v>110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273" t="s">
        <v>285</v>
      </c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</row>
    <row r="14" spans="2:47" ht="6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</row>
    <row r="15" spans="2:47" ht="6" customHeight="1" x14ac:dyDescent="0.2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</row>
    <row r="16" spans="2:47" ht="6" customHeight="1" x14ac:dyDescent="0.2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2:47" ht="11.45" customHeight="1" x14ac:dyDescent="0.2">
      <c r="B17" s="235" t="s">
        <v>24</v>
      </c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</row>
    <row r="18" spans="2:47" ht="18" customHeight="1" x14ac:dyDescent="0.2">
      <c r="B18" s="248" t="s">
        <v>25</v>
      </c>
      <c r="C18" s="243"/>
      <c r="D18" s="243"/>
      <c r="E18" s="243"/>
      <c r="F18" s="243"/>
      <c r="G18" s="243"/>
      <c r="H18" s="276" t="s">
        <v>286</v>
      </c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</row>
    <row r="19" spans="2:47" ht="6" customHeight="1" x14ac:dyDescent="0.2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</row>
    <row r="20" spans="2:47" ht="11.45" customHeight="1" x14ac:dyDescent="0.2">
      <c r="B20" s="235" t="s">
        <v>26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</row>
    <row r="21" spans="2:47" ht="11.45" customHeight="1" x14ac:dyDescent="0.2">
      <c r="B21" s="235" t="s">
        <v>27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</row>
    <row r="22" spans="2:47" ht="14.25" customHeight="1" x14ac:dyDescent="0.2">
      <c r="B22" s="248" t="s">
        <v>28</v>
      </c>
      <c r="C22" s="249"/>
      <c r="D22" s="249"/>
      <c r="E22" s="249"/>
      <c r="F22" s="249"/>
      <c r="G22" s="249"/>
      <c r="H22" s="249"/>
      <c r="I22" s="244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4"/>
      <c r="W22" s="82"/>
      <c r="X22" s="248" t="s">
        <v>29</v>
      </c>
      <c r="Y22" s="249"/>
      <c r="Z22" s="249"/>
      <c r="AA22" s="249"/>
      <c r="AB22" s="249"/>
      <c r="AC22" s="249"/>
      <c r="AD22" s="249"/>
      <c r="AE22" s="244" t="s">
        <v>287</v>
      </c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4"/>
    </row>
    <row r="23" spans="2:47" ht="11.45" customHeight="1" x14ac:dyDescent="0.2">
      <c r="B23" s="248" t="s">
        <v>30</v>
      </c>
      <c r="C23" s="249"/>
      <c r="D23" s="249"/>
      <c r="E23" s="249"/>
      <c r="F23" s="249"/>
      <c r="G23" s="249"/>
      <c r="H23" s="249"/>
      <c r="I23" s="244" t="s">
        <v>288</v>
      </c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4"/>
      <c r="W23" s="82"/>
      <c r="X23" s="248" t="s">
        <v>31</v>
      </c>
      <c r="Y23" s="249"/>
      <c r="Z23" s="249"/>
      <c r="AA23" s="249"/>
      <c r="AB23" s="249"/>
      <c r="AC23" s="249"/>
      <c r="AD23" s="249"/>
      <c r="AE23" s="244" t="s">
        <v>186</v>
      </c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4"/>
    </row>
    <row r="24" spans="2:47" ht="24.75" customHeight="1" x14ac:dyDescent="0.2">
      <c r="B24" s="269" t="s">
        <v>32</v>
      </c>
      <c r="C24" s="270"/>
      <c r="D24" s="270"/>
      <c r="E24" s="270"/>
      <c r="F24" s="270"/>
      <c r="G24" s="270"/>
      <c r="H24" s="270"/>
      <c r="I24" s="83"/>
      <c r="J24" s="244" t="s">
        <v>289</v>
      </c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4"/>
      <c r="X24" s="248" t="s">
        <v>33</v>
      </c>
      <c r="Y24" s="249"/>
      <c r="Z24" s="249"/>
      <c r="AA24" s="249"/>
      <c r="AB24" s="249"/>
      <c r="AC24" s="249"/>
      <c r="AD24" s="249"/>
      <c r="AE24" s="239">
        <v>20</v>
      </c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2"/>
    </row>
    <row r="25" spans="2:47" ht="22.5" customHeight="1" x14ac:dyDescent="0.2">
      <c r="B25" s="248" t="s">
        <v>34</v>
      </c>
      <c r="C25" s="249"/>
      <c r="D25" s="249"/>
      <c r="E25" s="249"/>
      <c r="F25" s="249"/>
      <c r="G25" s="249"/>
      <c r="H25" s="249"/>
      <c r="I25" s="244" t="s">
        <v>290</v>
      </c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7"/>
      <c r="W25" s="82"/>
      <c r="X25" s="248" t="s">
        <v>35</v>
      </c>
      <c r="Y25" s="249"/>
      <c r="Z25" s="249"/>
      <c r="AA25" s="249"/>
      <c r="AB25" s="249"/>
      <c r="AC25" s="249"/>
      <c r="AD25" s="249"/>
      <c r="AE25" s="244" t="s">
        <v>291</v>
      </c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4"/>
    </row>
    <row r="26" spans="2:47" ht="18.75" customHeight="1" x14ac:dyDescent="0.2">
      <c r="B26" s="248" t="s">
        <v>36</v>
      </c>
      <c r="C26" s="249"/>
      <c r="D26" s="249"/>
      <c r="E26" s="249"/>
      <c r="F26" s="249"/>
      <c r="G26" s="249"/>
      <c r="H26" s="249"/>
      <c r="I26" s="268" t="s">
        <v>184</v>
      </c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3"/>
      <c r="W26" s="84"/>
      <c r="X26" s="248" t="s">
        <v>37</v>
      </c>
      <c r="Y26" s="243"/>
      <c r="Z26" s="243"/>
      <c r="AA26" s="243"/>
      <c r="AB26" s="243"/>
      <c r="AC26" s="243"/>
      <c r="AD26" s="243"/>
      <c r="AE26" s="244" t="s">
        <v>17</v>
      </c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</row>
    <row r="27" spans="2:47" ht="6" customHeight="1" x14ac:dyDescent="0.2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</row>
    <row r="28" spans="2:47" ht="11.45" customHeight="1" x14ac:dyDescent="0.2">
      <c r="B28" s="205" t="s">
        <v>38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</row>
    <row r="29" spans="2:47" ht="20.25" customHeight="1" x14ac:dyDescent="0.2">
      <c r="B29" s="261" t="s">
        <v>39</v>
      </c>
      <c r="C29" s="213"/>
      <c r="D29" s="213"/>
      <c r="E29" s="213"/>
      <c r="F29" s="213"/>
      <c r="G29" s="213"/>
      <c r="H29" s="213"/>
      <c r="I29" s="262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</row>
    <row r="30" spans="2:47" ht="11.25" customHeight="1" x14ac:dyDescent="0.2">
      <c r="B30" s="261" t="s">
        <v>40</v>
      </c>
      <c r="C30" s="213"/>
      <c r="D30" s="213"/>
      <c r="E30" s="213"/>
      <c r="F30" s="213"/>
      <c r="G30" s="213"/>
      <c r="H30" s="213"/>
      <c r="I30" s="264"/>
      <c r="J30" s="265"/>
      <c r="K30" s="265"/>
      <c r="L30" s="265"/>
      <c r="M30" s="265"/>
      <c r="N30" s="265"/>
      <c r="O30" s="265"/>
      <c r="P30" s="265"/>
      <c r="Q30" s="265"/>
      <c r="R30" s="261" t="s">
        <v>41</v>
      </c>
      <c r="S30" s="213"/>
      <c r="T30" s="213"/>
      <c r="U30" s="213"/>
      <c r="V30" s="213"/>
      <c r="W30" s="264"/>
      <c r="X30" s="265"/>
      <c r="Y30" s="265"/>
      <c r="Z30" s="265"/>
      <c r="AA30" s="265"/>
      <c r="AB30" s="261" t="s">
        <v>42</v>
      </c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64"/>
      <c r="AO30" s="265"/>
      <c r="AP30" s="265"/>
      <c r="AQ30" s="265"/>
      <c r="AR30" s="265"/>
      <c r="AS30" s="265"/>
      <c r="AT30" s="265"/>
      <c r="AU30" s="265"/>
    </row>
    <row r="31" spans="2:47" ht="6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</row>
    <row r="32" spans="2:47" ht="11.45" customHeight="1" x14ac:dyDescent="0.2">
      <c r="B32" s="235" t="s">
        <v>43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</row>
    <row r="33" spans="2:47" ht="11.45" customHeight="1" x14ac:dyDescent="0.2">
      <c r="B33" s="235" t="s">
        <v>44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5" t="s">
        <v>45</v>
      </c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5" t="s">
        <v>46</v>
      </c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</row>
    <row r="34" spans="2:47" ht="16.5" customHeight="1" x14ac:dyDescent="0.2">
      <c r="B34" s="255" t="s">
        <v>47</v>
      </c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55">
        <v>10</v>
      </c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5" t="s">
        <v>292</v>
      </c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</row>
    <row r="35" spans="2:47" ht="25.5" customHeight="1" x14ac:dyDescent="0.2">
      <c r="B35" s="253" t="s">
        <v>48</v>
      </c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5">
        <v>25</v>
      </c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3" t="s">
        <v>293</v>
      </c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</row>
    <row r="36" spans="2:47" ht="24.75" customHeight="1" x14ac:dyDescent="0.2">
      <c r="B36" s="253" t="s">
        <v>16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5">
        <v>10</v>
      </c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3" t="s">
        <v>294</v>
      </c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</row>
    <row r="37" spans="2:47" ht="17.25" customHeight="1" x14ac:dyDescent="0.2">
      <c r="B37" s="253" t="s">
        <v>49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5">
        <v>25</v>
      </c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3" t="s">
        <v>295</v>
      </c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</row>
    <row r="38" spans="2:47" ht="16.5" customHeight="1" x14ac:dyDescent="0.2">
      <c r="B38" s="253" t="s">
        <v>50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5">
        <v>10</v>
      </c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3" t="s">
        <v>192</v>
      </c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</row>
    <row r="39" spans="2:47" ht="17.25" customHeight="1" x14ac:dyDescent="0.2">
      <c r="B39" s="253" t="s">
        <v>51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5">
        <v>20</v>
      </c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3" t="s">
        <v>296</v>
      </c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</row>
    <row r="40" spans="2:47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>
        <f>SUM(Q34:Q39)</f>
        <v>100</v>
      </c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>
        <f>SUM(Q40:AD40)</f>
        <v>100</v>
      </c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</row>
    <row r="41" spans="2:47" ht="11.45" customHeight="1" x14ac:dyDescent="0.2">
      <c r="B41" s="235" t="s">
        <v>52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</row>
    <row r="42" spans="2:47" ht="26.25" customHeight="1" x14ac:dyDescent="0.2"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9"/>
    </row>
    <row r="43" spans="2:47" ht="6" customHeight="1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</row>
    <row r="44" spans="2:47" ht="11.45" customHeight="1" x14ac:dyDescent="0.2">
      <c r="B44" s="235" t="s">
        <v>53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</row>
    <row r="45" spans="2:47" ht="11.45" customHeight="1" x14ac:dyDescent="0.2">
      <c r="B45" s="216" t="s">
        <v>54</v>
      </c>
      <c r="C45" s="217"/>
      <c r="D45" s="217"/>
      <c r="E45" s="250" t="s">
        <v>297</v>
      </c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16" t="s">
        <v>55</v>
      </c>
      <c r="Q45" s="217"/>
      <c r="R45" s="217"/>
      <c r="S45" s="217"/>
      <c r="T45" s="217"/>
      <c r="U45" s="217"/>
      <c r="V45" s="250" t="s">
        <v>298</v>
      </c>
      <c r="W45" s="251"/>
      <c r="X45" s="251"/>
      <c r="Y45" s="251"/>
      <c r="Z45" s="251"/>
      <c r="AA45" s="251"/>
      <c r="AB45" s="251"/>
      <c r="AC45" s="251"/>
      <c r="AD45" s="216" t="s">
        <v>56</v>
      </c>
      <c r="AE45" s="217"/>
      <c r="AF45" s="217"/>
      <c r="AG45" s="217"/>
      <c r="AH45" s="217"/>
      <c r="AI45" s="217"/>
      <c r="AJ45" s="217"/>
      <c r="AK45" s="217"/>
      <c r="AL45" s="250" t="s">
        <v>299</v>
      </c>
      <c r="AM45" s="251"/>
      <c r="AN45" s="251"/>
      <c r="AO45" s="251"/>
      <c r="AP45" s="251"/>
      <c r="AQ45" s="251"/>
      <c r="AR45" s="251"/>
      <c r="AS45" s="251"/>
      <c r="AT45" s="251"/>
      <c r="AU45" s="241"/>
    </row>
    <row r="46" spans="2:47" x14ac:dyDescent="0.2">
      <c r="B46" s="216" t="s">
        <v>57</v>
      </c>
      <c r="C46" s="217"/>
      <c r="D46" s="217"/>
      <c r="E46" s="250" t="s">
        <v>175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16" t="s">
        <v>58</v>
      </c>
      <c r="Q46" s="217"/>
      <c r="R46" s="217"/>
      <c r="S46" s="217"/>
      <c r="T46" s="217"/>
      <c r="U46" s="217"/>
      <c r="V46" s="250" t="s">
        <v>300</v>
      </c>
      <c r="W46" s="251"/>
      <c r="X46" s="251"/>
      <c r="Y46" s="251"/>
      <c r="Z46" s="251"/>
      <c r="AA46" s="251"/>
      <c r="AB46" s="251"/>
      <c r="AC46" s="251"/>
      <c r="AD46" s="216" t="s">
        <v>59</v>
      </c>
      <c r="AE46" s="217"/>
      <c r="AF46" s="217"/>
      <c r="AG46" s="217"/>
      <c r="AH46" s="217"/>
      <c r="AI46" s="217"/>
      <c r="AJ46" s="217"/>
      <c r="AK46" s="217"/>
      <c r="AL46" s="176" t="s">
        <v>199</v>
      </c>
      <c r="AM46" s="251"/>
      <c r="AN46" s="251"/>
      <c r="AO46" s="251"/>
      <c r="AP46" s="251"/>
      <c r="AQ46" s="251"/>
      <c r="AR46" s="251"/>
      <c r="AS46" s="251"/>
      <c r="AT46" s="251"/>
      <c r="AU46" s="241"/>
    </row>
    <row r="47" spans="2:47" ht="11.45" customHeight="1" x14ac:dyDescent="0.2">
      <c r="B47" s="216" t="s">
        <v>60</v>
      </c>
      <c r="C47" s="213"/>
      <c r="D47" s="213"/>
      <c r="E47" s="250" t="s">
        <v>301</v>
      </c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16" t="s">
        <v>61</v>
      </c>
      <c r="Q47" s="213"/>
      <c r="R47" s="213"/>
      <c r="S47" s="213"/>
      <c r="T47" s="213"/>
      <c r="U47" s="213"/>
      <c r="V47" s="252"/>
      <c r="W47" s="241"/>
      <c r="X47" s="241"/>
      <c r="Y47" s="241"/>
      <c r="Z47" s="241"/>
      <c r="AA47" s="241"/>
      <c r="AB47" s="241"/>
      <c r="AC47" s="241"/>
      <c r="AD47" s="216" t="s">
        <v>62</v>
      </c>
      <c r="AE47" s="213"/>
      <c r="AF47" s="213"/>
      <c r="AG47" s="213"/>
      <c r="AH47" s="213"/>
      <c r="AI47" s="213"/>
      <c r="AJ47" s="213"/>
      <c r="AK47" s="213"/>
      <c r="AL47" s="252"/>
      <c r="AM47" s="241"/>
      <c r="AN47" s="241"/>
      <c r="AO47" s="241"/>
      <c r="AP47" s="241"/>
      <c r="AQ47" s="241"/>
      <c r="AR47" s="241"/>
      <c r="AS47" s="241"/>
      <c r="AT47" s="241"/>
      <c r="AU47" s="241"/>
    </row>
    <row r="48" spans="2:47" ht="6" customHeight="1" x14ac:dyDescent="0.2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</row>
    <row r="49" spans="2:47" ht="11.45" customHeight="1" x14ac:dyDescent="0.2">
      <c r="B49" s="235" t="s">
        <v>63</v>
      </c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</row>
    <row r="50" spans="2:47" ht="17.25" customHeight="1" x14ac:dyDescent="0.2">
      <c r="B50" s="248" t="s">
        <v>64</v>
      </c>
      <c r="C50" s="249"/>
      <c r="D50" s="249"/>
      <c r="E50" s="249"/>
      <c r="F50" s="249"/>
      <c r="G50" s="249"/>
      <c r="H50" s="249"/>
      <c r="I50" s="249"/>
      <c r="J50" s="249"/>
      <c r="K50" s="250">
        <v>100</v>
      </c>
      <c r="L50" s="251"/>
      <c r="M50" s="251"/>
      <c r="N50" s="251"/>
      <c r="O50" s="251"/>
      <c r="P50" s="251"/>
      <c r="Q50" s="251"/>
      <c r="R50" s="251"/>
      <c r="S50" s="248" t="s">
        <v>65</v>
      </c>
      <c r="T50" s="249"/>
      <c r="U50" s="249"/>
      <c r="V50" s="249"/>
      <c r="W50" s="249"/>
      <c r="X50" s="249"/>
      <c r="Y50" s="249"/>
      <c r="Z50" s="250">
        <v>100</v>
      </c>
      <c r="AA50" s="251"/>
      <c r="AB50" s="251"/>
      <c r="AC50" s="251"/>
      <c r="AD50" s="251"/>
      <c r="AE50" s="251"/>
      <c r="AF50" s="251"/>
      <c r="AG50" s="248" t="s">
        <v>66</v>
      </c>
      <c r="AH50" s="249"/>
      <c r="AI50" s="249"/>
      <c r="AJ50" s="249"/>
      <c r="AK50" s="249"/>
      <c r="AL50" s="249"/>
      <c r="AM50" s="249"/>
      <c r="AN50" s="249"/>
      <c r="AO50" s="249"/>
      <c r="AP50" s="250">
        <v>100</v>
      </c>
      <c r="AQ50" s="251"/>
      <c r="AR50" s="251"/>
      <c r="AS50" s="251"/>
      <c r="AT50" s="251"/>
      <c r="AU50" s="241"/>
    </row>
    <row r="51" spans="2:47" s="89" customFormat="1" ht="17.25" customHeight="1" x14ac:dyDescent="0.2">
      <c r="B51" s="86"/>
      <c r="C51" s="246" t="s">
        <v>67</v>
      </c>
      <c r="D51" s="247"/>
      <c r="E51" s="247"/>
      <c r="F51" s="247"/>
      <c r="G51" s="247"/>
      <c r="H51" s="247"/>
      <c r="I51" s="247"/>
      <c r="J51" s="247"/>
      <c r="K51" s="221" t="s">
        <v>302</v>
      </c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87"/>
      <c r="AU51" s="88"/>
    </row>
    <row r="52" spans="2:47" ht="6" customHeight="1" x14ac:dyDescent="0.2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</row>
    <row r="53" spans="2:47" ht="11.45" customHeight="1" x14ac:dyDescent="0.2">
      <c r="B53" s="235" t="s">
        <v>68</v>
      </c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</row>
    <row r="54" spans="2:47" ht="11.45" customHeight="1" x14ac:dyDescent="0.2">
      <c r="B54" s="212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2" t="s">
        <v>69</v>
      </c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3"/>
      <c r="AM54" s="212" t="s">
        <v>70</v>
      </c>
      <c r="AN54" s="217"/>
      <c r="AO54" s="217"/>
      <c r="AP54" s="217"/>
      <c r="AQ54" s="217"/>
      <c r="AR54" s="217"/>
      <c r="AS54" s="217"/>
      <c r="AT54" s="217"/>
      <c r="AU54" s="213"/>
    </row>
    <row r="55" spans="2:47" ht="24" customHeight="1" x14ac:dyDescent="0.2">
      <c r="B55" s="212" t="s">
        <v>71</v>
      </c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2" t="s">
        <v>72</v>
      </c>
      <c r="O55" s="213"/>
      <c r="P55" s="213"/>
      <c r="Q55" s="213"/>
      <c r="R55" s="213"/>
      <c r="S55" s="213"/>
      <c r="T55" s="213"/>
      <c r="U55" s="213"/>
      <c r="V55" s="212" t="s">
        <v>73</v>
      </c>
      <c r="W55" s="213"/>
      <c r="X55" s="213"/>
      <c r="Y55" s="213"/>
      <c r="Z55" s="213"/>
      <c r="AA55" s="213"/>
      <c r="AB55" s="212" t="s">
        <v>74</v>
      </c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2" t="s">
        <v>75</v>
      </c>
      <c r="AN55" s="217"/>
      <c r="AO55" s="217"/>
      <c r="AP55" s="217"/>
      <c r="AQ55" s="217"/>
      <c r="AR55" s="217"/>
      <c r="AS55" s="217"/>
      <c r="AT55" s="217"/>
      <c r="AU55" s="213"/>
    </row>
    <row r="56" spans="2:47" ht="11.25" customHeight="1" x14ac:dyDescent="0.2">
      <c r="B56" s="239">
        <v>2019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9">
        <v>20</v>
      </c>
      <c r="O56" s="234"/>
      <c r="P56" s="234"/>
      <c r="Q56" s="234"/>
      <c r="R56" s="234"/>
      <c r="S56" s="234"/>
      <c r="T56" s="234"/>
      <c r="U56" s="234"/>
      <c r="V56" s="239">
        <v>20</v>
      </c>
      <c r="W56" s="234"/>
      <c r="X56" s="234"/>
      <c r="Y56" s="234"/>
      <c r="Z56" s="234"/>
      <c r="AA56" s="234"/>
      <c r="AB56" s="239">
        <v>50</v>
      </c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9" t="s">
        <v>303</v>
      </c>
      <c r="AN56" s="234"/>
      <c r="AO56" s="234"/>
      <c r="AP56" s="234"/>
      <c r="AQ56" s="234"/>
      <c r="AR56" s="234"/>
      <c r="AS56" s="234"/>
      <c r="AT56" s="234"/>
      <c r="AU56" s="234"/>
    </row>
    <row r="57" spans="2:47" ht="11.85" customHeight="1" x14ac:dyDescent="0.2">
      <c r="B57" s="242" t="s">
        <v>76</v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39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</row>
    <row r="58" spans="2:47" ht="6" customHeight="1" x14ac:dyDescent="0.2"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</row>
    <row r="59" spans="2:47" ht="11.45" customHeight="1" x14ac:dyDescent="0.2">
      <c r="B59" s="235" t="s">
        <v>77</v>
      </c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</row>
    <row r="60" spans="2:47" ht="11.45" customHeight="1" x14ac:dyDescent="0.2">
      <c r="B60" s="216" t="s">
        <v>78</v>
      </c>
      <c r="C60" s="217"/>
      <c r="D60" s="217"/>
      <c r="E60" s="217"/>
      <c r="F60" s="217"/>
      <c r="G60" s="244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3"/>
      <c r="AR60" s="233"/>
      <c r="AS60" s="233"/>
      <c r="AT60" s="233"/>
      <c r="AU60" s="234"/>
    </row>
    <row r="61" spans="2:47" ht="11.25" customHeight="1" x14ac:dyDescent="0.2">
      <c r="B61" s="216" t="s">
        <v>79</v>
      </c>
      <c r="C61" s="213"/>
      <c r="D61" s="213"/>
      <c r="E61" s="213"/>
      <c r="F61" s="213"/>
      <c r="G61" s="244" t="s">
        <v>304</v>
      </c>
      <c r="H61" s="234"/>
      <c r="I61" s="234"/>
      <c r="J61" s="234"/>
      <c r="K61" s="234"/>
      <c r="L61" s="234"/>
      <c r="M61" s="234"/>
      <c r="N61" s="234"/>
      <c r="O61" s="216" t="s">
        <v>80</v>
      </c>
      <c r="P61" s="213"/>
      <c r="Q61" s="213"/>
      <c r="R61" s="213"/>
      <c r="S61" s="213"/>
      <c r="T61" s="213"/>
      <c r="U61" s="213"/>
      <c r="V61" s="213"/>
      <c r="W61" s="245" t="s">
        <v>305</v>
      </c>
      <c r="X61" s="234"/>
      <c r="Y61" s="234"/>
      <c r="Z61" s="234"/>
      <c r="AA61" s="234"/>
      <c r="AB61" s="234"/>
      <c r="AC61" s="216" t="s">
        <v>81</v>
      </c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45" t="s">
        <v>306</v>
      </c>
      <c r="AP61" s="234"/>
      <c r="AQ61" s="234"/>
      <c r="AR61" s="234"/>
      <c r="AS61" s="234"/>
      <c r="AT61" s="234"/>
      <c r="AU61" s="234"/>
    </row>
    <row r="62" spans="2:47" ht="6" customHeight="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</row>
    <row r="63" spans="2:47" ht="11.45" customHeight="1" x14ac:dyDescent="0.2">
      <c r="B63" s="235" t="s">
        <v>112</v>
      </c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</row>
    <row r="64" spans="2:47" ht="11.45" customHeight="1" x14ac:dyDescent="0.2">
      <c r="B64" s="212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2" t="s">
        <v>69</v>
      </c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3"/>
      <c r="AM64" s="212" t="s">
        <v>70</v>
      </c>
      <c r="AN64" s="217"/>
      <c r="AO64" s="217"/>
      <c r="AP64" s="217"/>
      <c r="AQ64" s="217"/>
      <c r="AR64" s="217"/>
      <c r="AS64" s="217"/>
      <c r="AT64" s="217"/>
      <c r="AU64" s="213"/>
    </row>
    <row r="65" spans="2:47" ht="19.5" customHeight="1" x14ac:dyDescent="0.2">
      <c r="B65" s="212" t="s">
        <v>71</v>
      </c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2" t="s">
        <v>82</v>
      </c>
      <c r="O65" s="213"/>
      <c r="P65" s="213"/>
      <c r="Q65" s="213"/>
      <c r="R65" s="213"/>
      <c r="S65" s="213"/>
      <c r="T65" s="213"/>
      <c r="U65" s="213"/>
      <c r="V65" s="212" t="s">
        <v>73</v>
      </c>
      <c r="W65" s="213"/>
      <c r="X65" s="213"/>
      <c r="Y65" s="213"/>
      <c r="Z65" s="213"/>
      <c r="AA65" s="213"/>
      <c r="AB65" s="212" t="s">
        <v>74</v>
      </c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2" t="s">
        <v>75</v>
      </c>
      <c r="AN65" s="213"/>
      <c r="AO65" s="213"/>
      <c r="AP65" s="213"/>
      <c r="AQ65" s="213"/>
      <c r="AR65" s="213"/>
      <c r="AS65" s="213"/>
      <c r="AT65" s="213"/>
      <c r="AU65" s="213"/>
    </row>
    <row r="66" spans="2:47" ht="11.25" customHeight="1" x14ac:dyDescent="0.2">
      <c r="B66" s="240" t="s">
        <v>113</v>
      </c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0">
        <v>20</v>
      </c>
      <c r="O66" s="241"/>
      <c r="P66" s="241"/>
      <c r="Q66" s="241"/>
      <c r="R66" s="241"/>
      <c r="S66" s="241"/>
      <c r="T66" s="241"/>
      <c r="U66" s="241"/>
      <c r="V66" s="240">
        <v>50</v>
      </c>
      <c r="W66" s="241"/>
      <c r="X66" s="241"/>
      <c r="Y66" s="241"/>
      <c r="Z66" s="241"/>
      <c r="AA66" s="241"/>
      <c r="AB66" s="239" t="s">
        <v>184</v>
      </c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40" t="s">
        <v>307</v>
      </c>
      <c r="AN66" s="241"/>
      <c r="AO66" s="241"/>
      <c r="AP66" s="241"/>
      <c r="AQ66" s="241"/>
      <c r="AR66" s="241"/>
      <c r="AS66" s="241"/>
      <c r="AT66" s="241"/>
      <c r="AU66" s="241"/>
    </row>
    <row r="67" spans="2:47" ht="6" customHeight="1" x14ac:dyDescent="0.2"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</row>
    <row r="68" spans="2:47" ht="11.45" customHeight="1" x14ac:dyDescent="0.2">
      <c r="B68" s="235" t="s">
        <v>83</v>
      </c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</row>
    <row r="69" spans="2:47" ht="11.45" customHeight="1" x14ac:dyDescent="0.2">
      <c r="B69" s="212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2" t="s">
        <v>69</v>
      </c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2" t="s">
        <v>70</v>
      </c>
      <c r="AN69" s="217"/>
      <c r="AO69" s="217"/>
      <c r="AP69" s="217"/>
      <c r="AQ69" s="217"/>
      <c r="AR69" s="217"/>
      <c r="AS69" s="217"/>
      <c r="AT69" s="217"/>
      <c r="AU69" s="213"/>
    </row>
    <row r="70" spans="2:47" ht="21.75" customHeight="1" x14ac:dyDescent="0.2">
      <c r="B70" s="212" t="s">
        <v>84</v>
      </c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2" t="s">
        <v>72</v>
      </c>
      <c r="O70" s="213"/>
      <c r="P70" s="213"/>
      <c r="Q70" s="213"/>
      <c r="R70" s="213"/>
      <c r="S70" s="213"/>
      <c r="T70" s="213"/>
      <c r="U70" s="213"/>
      <c r="V70" s="212" t="s">
        <v>73</v>
      </c>
      <c r="W70" s="213"/>
      <c r="X70" s="213"/>
      <c r="Y70" s="213"/>
      <c r="Z70" s="213"/>
      <c r="AA70" s="213"/>
      <c r="AB70" s="212" t="s">
        <v>74</v>
      </c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2" t="s">
        <v>75</v>
      </c>
      <c r="AN70" s="213"/>
      <c r="AO70" s="213"/>
      <c r="AP70" s="213"/>
      <c r="AQ70" s="213"/>
      <c r="AR70" s="213"/>
      <c r="AS70" s="213"/>
      <c r="AT70" s="213"/>
      <c r="AU70" s="213"/>
    </row>
    <row r="71" spans="2:47" ht="11.25" customHeight="1" x14ac:dyDescent="0.2">
      <c r="B71" s="218" t="s">
        <v>85</v>
      </c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9">
        <v>20</v>
      </c>
      <c r="O71" s="233"/>
      <c r="P71" s="233"/>
      <c r="Q71" s="233"/>
      <c r="R71" s="233"/>
      <c r="S71" s="233"/>
      <c r="T71" s="233"/>
      <c r="U71" s="233"/>
      <c r="V71" s="239">
        <v>20</v>
      </c>
      <c r="W71" s="233"/>
      <c r="X71" s="233"/>
      <c r="Y71" s="233"/>
      <c r="Z71" s="233"/>
      <c r="AA71" s="233"/>
      <c r="AB71" s="239" t="s">
        <v>318</v>
      </c>
      <c r="AC71" s="233"/>
      <c r="AD71" s="233"/>
      <c r="AE71" s="233"/>
      <c r="AF71" s="233"/>
      <c r="AG71" s="233"/>
      <c r="AH71" s="233"/>
      <c r="AI71" s="233"/>
      <c r="AJ71" s="233"/>
      <c r="AK71" s="233"/>
      <c r="AL71" s="233"/>
      <c r="AM71" s="239" t="s">
        <v>308</v>
      </c>
      <c r="AN71" s="233"/>
      <c r="AO71" s="233"/>
      <c r="AP71" s="233"/>
      <c r="AQ71" s="233"/>
      <c r="AR71" s="233"/>
      <c r="AS71" s="233"/>
      <c r="AT71" s="233"/>
      <c r="AU71" s="234"/>
    </row>
    <row r="72" spans="2:47" ht="11.45" customHeight="1" x14ac:dyDescent="0.2">
      <c r="B72" s="218" t="s">
        <v>86</v>
      </c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9">
        <v>20</v>
      </c>
      <c r="O72" s="233"/>
      <c r="P72" s="233"/>
      <c r="Q72" s="233"/>
      <c r="R72" s="233"/>
      <c r="S72" s="233"/>
      <c r="T72" s="233"/>
      <c r="U72" s="233"/>
      <c r="V72" s="239">
        <v>20</v>
      </c>
      <c r="W72" s="233"/>
      <c r="X72" s="233"/>
      <c r="Y72" s="233"/>
      <c r="Z72" s="233"/>
      <c r="AA72" s="233"/>
      <c r="AB72" s="239" t="s">
        <v>318</v>
      </c>
      <c r="AC72" s="233"/>
      <c r="AD72" s="233"/>
      <c r="AE72" s="233"/>
      <c r="AF72" s="233"/>
      <c r="AG72" s="233"/>
      <c r="AH72" s="233"/>
      <c r="AI72" s="233"/>
      <c r="AJ72" s="233"/>
      <c r="AK72" s="233"/>
      <c r="AL72" s="233"/>
      <c r="AM72" s="239" t="s">
        <v>308</v>
      </c>
      <c r="AN72" s="233"/>
      <c r="AO72" s="233"/>
      <c r="AP72" s="233"/>
      <c r="AQ72" s="233"/>
      <c r="AR72" s="233"/>
      <c r="AS72" s="233"/>
      <c r="AT72" s="233"/>
      <c r="AU72" s="234"/>
    </row>
    <row r="73" spans="2:47" ht="11.45" customHeight="1" x14ac:dyDescent="0.2">
      <c r="B73" s="218" t="s">
        <v>87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9"/>
      <c r="O73" s="233"/>
      <c r="P73" s="233"/>
      <c r="Q73" s="233"/>
      <c r="R73" s="233"/>
      <c r="S73" s="233"/>
      <c r="T73" s="233"/>
      <c r="U73" s="233"/>
      <c r="V73" s="239"/>
      <c r="W73" s="233"/>
      <c r="X73" s="233"/>
      <c r="Y73" s="233"/>
      <c r="Z73" s="233"/>
      <c r="AA73" s="233"/>
      <c r="AB73" s="239"/>
      <c r="AC73" s="233"/>
      <c r="AD73" s="233"/>
      <c r="AE73" s="233"/>
      <c r="AF73" s="233"/>
      <c r="AG73" s="233"/>
      <c r="AH73" s="233"/>
      <c r="AI73" s="233"/>
      <c r="AJ73" s="233"/>
      <c r="AK73" s="233"/>
      <c r="AL73" s="233"/>
      <c r="AM73" s="239"/>
      <c r="AN73" s="233"/>
      <c r="AO73" s="233"/>
      <c r="AP73" s="233"/>
      <c r="AQ73" s="233"/>
      <c r="AR73" s="233"/>
      <c r="AS73" s="233"/>
      <c r="AT73" s="233"/>
      <c r="AU73" s="234"/>
    </row>
    <row r="74" spans="2:47" ht="11.25" customHeight="1" x14ac:dyDescent="0.2">
      <c r="B74" s="218" t="s">
        <v>88</v>
      </c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39"/>
      <c r="O74" s="234"/>
      <c r="P74" s="234"/>
      <c r="Q74" s="234"/>
      <c r="R74" s="234"/>
      <c r="S74" s="234"/>
      <c r="T74" s="234"/>
      <c r="U74" s="234"/>
      <c r="V74" s="239"/>
      <c r="W74" s="234"/>
      <c r="X74" s="234"/>
      <c r="Y74" s="234"/>
      <c r="Z74" s="234"/>
      <c r="AA74" s="234"/>
      <c r="AB74" s="239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9"/>
      <c r="AN74" s="234"/>
      <c r="AO74" s="234"/>
      <c r="AP74" s="234"/>
      <c r="AQ74" s="234"/>
      <c r="AR74" s="234"/>
      <c r="AS74" s="234"/>
      <c r="AT74" s="234"/>
      <c r="AU74" s="234"/>
    </row>
    <row r="75" spans="2:47" ht="6" customHeight="1" x14ac:dyDescent="0.2"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</row>
    <row r="76" spans="2:47" ht="11.45" customHeight="1" x14ac:dyDescent="0.2">
      <c r="B76" s="235" t="s">
        <v>89</v>
      </c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236"/>
      <c r="O76" s="236"/>
      <c r="P76" s="236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</row>
    <row r="77" spans="2:47" ht="12.75" customHeight="1" x14ac:dyDescent="0.2">
      <c r="B77" s="212" t="s">
        <v>90</v>
      </c>
      <c r="C77" s="213"/>
      <c r="D77" s="213"/>
      <c r="E77" s="213"/>
      <c r="F77" s="213"/>
      <c r="G77" s="213"/>
      <c r="H77" s="213"/>
      <c r="I77" s="213"/>
      <c r="J77" s="237">
        <v>2</v>
      </c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  <c r="AA77" s="231"/>
      <c r="AB77" s="231"/>
      <c r="AC77" s="231"/>
      <c r="AD77" s="231"/>
      <c r="AE77" s="231"/>
      <c r="AF77" s="231"/>
      <c r="AG77" s="231"/>
      <c r="AH77" s="231"/>
      <c r="AI77" s="231"/>
      <c r="AJ77" s="231"/>
      <c r="AK77" s="231"/>
      <c r="AL77" s="231"/>
      <c r="AM77" s="231"/>
      <c r="AN77" s="231"/>
      <c r="AO77" s="231"/>
      <c r="AP77" s="231"/>
      <c r="AQ77" s="231"/>
      <c r="AR77" s="231"/>
      <c r="AS77" s="231"/>
      <c r="AT77" s="231"/>
      <c r="AU77" s="231"/>
    </row>
    <row r="78" spans="2:47" ht="12.75" customHeight="1" x14ac:dyDescent="0.2">
      <c r="B78" s="224" t="s">
        <v>91</v>
      </c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24" t="s">
        <v>92</v>
      </c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3"/>
      <c r="AM78" s="213"/>
      <c r="AN78" s="213"/>
      <c r="AO78" s="213"/>
      <c r="AP78" s="213"/>
      <c r="AQ78" s="213"/>
      <c r="AR78" s="213"/>
      <c r="AS78" s="213"/>
      <c r="AT78" s="213"/>
      <c r="AU78" s="213"/>
    </row>
    <row r="79" spans="2:47" ht="18.75" customHeight="1" x14ac:dyDescent="0.2">
      <c r="B79" s="232" t="s">
        <v>309</v>
      </c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2" t="s">
        <v>310</v>
      </c>
      <c r="AB79" s="233"/>
      <c r="AC79" s="233"/>
      <c r="AD79" s="233"/>
      <c r="AE79" s="233"/>
      <c r="AF79" s="233"/>
      <c r="AG79" s="233"/>
      <c r="AH79" s="233"/>
      <c r="AI79" s="233"/>
      <c r="AJ79" s="233"/>
      <c r="AK79" s="233"/>
      <c r="AL79" s="233"/>
      <c r="AM79" s="233"/>
      <c r="AN79" s="233"/>
      <c r="AO79" s="233"/>
      <c r="AP79" s="233"/>
      <c r="AQ79" s="233"/>
      <c r="AR79" s="233"/>
      <c r="AS79" s="233"/>
      <c r="AT79" s="233"/>
      <c r="AU79" s="234"/>
    </row>
    <row r="80" spans="2:47" ht="12.75" customHeight="1" x14ac:dyDescent="0.2">
      <c r="B80" s="224" t="s">
        <v>93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24" t="s">
        <v>94</v>
      </c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3"/>
    </row>
    <row r="81" spans="2:47" ht="12.75" customHeight="1" x14ac:dyDescent="0.2">
      <c r="B81" s="221" t="s">
        <v>311</v>
      </c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1" t="s">
        <v>95</v>
      </c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3"/>
    </row>
    <row r="82" spans="2:47" ht="12.75" customHeight="1" x14ac:dyDescent="0.2">
      <c r="B82" s="224" t="s">
        <v>96</v>
      </c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24" t="s">
        <v>97</v>
      </c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3"/>
    </row>
    <row r="83" spans="2:47" ht="12.75" customHeight="1" x14ac:dyDescent="0.2">
      <c r="B83" s="221" t="s">
        <v>184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1" t="s">
        <v>17</v>
      </c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3"/>
    </row>
    <row r="84" spans="2:47" ht="12.75" customHeight="1" x14ac:dyDescent="0.2">
      <c r="B84" s="224" t="s">
        <v>98</v>
      </c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24" t="s">
        <v>99</v>
      </c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3"/>
    </row>
    <row r="85" spans="2:47" ht="12.75" customHeight="1" x14ac:dyDescent="0.2">
      <c r="B85" s="225" t="s">
        <v>312</v>
      </c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5" t="s">
        <v>313</v>
      </c>
      <c r="AB85" s="226"/>
      <c r="AC85" s="226"/>
      <c r="AD85" s="226"/>
      <c r="AE85" s="226"/>
      <c r="AF85" s="226"/>
      <c r="AG85" s="226"/>
      <c r="AH85" s="226"/>
      <c r="AI85" s="226"/>
      <c r="AJ85" s="226"/>
      <c r="AK85" s="226"/>
      <c r="AL85" s="226"/>
      <c r="AM85" s="226"/>
      <c r="AN85" s="226"/>
      <c r="AO85" s="226"/>
      <c r="AP85" s="226"/>
      <c r="AQ85" s="226"/>
      <c r="AR85" s="226"/>
      <c r="AS85" s="226"/>
      <c r="AT85" s="226"/>
      <c r="AU85" s="226"/>
    </row>
    <row r="86" spans="2:47" ht="6" customHeight="1" x14ac:dyDescent="0.2">
      <c r="B86" s="214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4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</row>
    <row r="87" spans="2:47" x14ac:dyDescent="0.2">
      <c r="B87" s="224" t="s">
        <v>91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  <c r="AA87" s="224" t="s">
        <v>92</v>
      </c>
      <c r="AB87" s="213"/>
      <c r="AC87" s="213"/>
      <c r="AD87" s="213"/>
      <c r="AE87" s="213"/>
      <c r="AF87" s="213"/>
      <c r="AG87" s="213"/>
      <c r="AH87" s="213"/>
      <c r="AI87" s="213"/>
      <c r="AJ87" s="213"/>
      <c r="AK87" s="213"/>
      <c r="AL87" s="213"/>
      <c r="AM87" s="213"/>
      <c r="AN87" s="213"/>
      <c r="AO87" s="213"/>
      <c r="AP87" s="213"/>
      <c r="AQ87" s="213"/>
      <c r="AR87" s="213"/>
      <c r="AS87" s="213"/>
      <c r="AT87" s="213"/>
      <c r="AU87" s="213"/>
    </row>
    <row r="88" spans="2:47" ht="17.25" customHeight="1" x14ac:dyDescent="0.2">
      <c r="B88" s="232" t="s">
        <v>314</v>
      </c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2" t="s">
        <v>310</v>
      </c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4"/>
    </row>
    <row r="89" spans="2:47" ht="12.75" customHeight="1" x14ac:dyDescent="0.2">
      <c r="B89" s="224" t="s">
        <v>93</v>
      </c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217"/>
      <c r="X89" s="217"/>
      <c r="Y89" s="217"/>
      <c r="Z89" s="217"/>
      <c r="AA89" s="224" t="s">
        <v>94</v>
      </c>
      <c r="AB89" s="217"/>
      <c r="AC89" s="217"/>
      <c r="AD89" s="217"/>
      <c r="AE89" s="217"/>
      <c r="AF89" s="217"/>
      <c r="AG89" s="217"/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3"/>
    </row>
    <row r="90" spans="2:47" ht="12.75" customHeight="1" x14ac:dyDescent="0.2">
      <c r="B90" s="221" t="s">
        <v>315</v>
      </c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1" t="s">
        <v>95</v>
      </c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3"/>
    </row>
    <row r="91" spans="2:47" ht="12.75" customHeight="1" x14ac:dyDescent="0.2">
      <c r="B91" s="229" t="s">
        <v>96</v>
      </c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29" t="s">
        <v>97</v>
      </c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U91" s="231"/>
    </row>
    <row r="92" spans="2:47" ht="12.75" customHeight="1" x14ac:dyDescent="0.2">
      <c r="B92" s="221" t="s">
        <v>184</v>
      </c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1" t="s">
        <v>17</v>
      </c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3"/>
    </row>
    <row r="93" spans="2:47" ht="12.75" customHeight="1" x14ac:dyDescent="0.2">
      <c r="B93" s="224" t="s">
        <v>98</v>
      </c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24" t="s">
        <v>99</v>
      </c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3"/>
    </row>
    <row r="94" spans="2:47" ht="12.75" customHeight="1" x14ac:dyDescent="0.2">
      <c r="B94" s="225" t="s">
        <v>316</v>
      </c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7" t="s">
        <v>313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8"/>
    </row>
    <row r="95" spans="2:47" ht="7.5" customHeight="1" x14ac:dyDescent="0.2"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4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</row>
    <row r="96" spans="2:47" ht="11.45" customHeight="1" x14ac:dyDescent="0.2">
      <c r="B96" s="205" t="s">
        <v>100</v>
      </c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206"/>
      <c r="AI96" s="206"/>
      <c r="AJ96" s="206"/>
      <c r="AK96" s="206"/>
      <c r="AL96" s="206"/>
      <c r="AM96" s="206"/>
      <c r="AN96" s="206"/>
      <c r="AO96" s="206"/>
      <c r="AP96" s="206"/>
      <c r="AQ96" s="206"/>
      <c r="AR96" s="206"/>
      <c r="AS96" s="206"/>
      <c r="AT96" s="206"/>
      <c r="AU96" s="206"/>
    </row>
    <row r="97" spans="2:47" ht="18.75" customHeight="1" x14ac:dyDescent="0.2">
      <c r="B97" s="216" t="s">
        <v>101</v>
      </c>
      <c r="C97" s="217"/>
      <c r="D97" s="217"/>
      <c r="E97" s="217"/>
      <c r="F97" s="217"/>
      <c r="G97" s="217"/>
      <c r="H97" s="217"/>
      <c r="I97" s="217"/>
      <c r="J97" s="217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  <c r="AQ97" s="218"/>
      <c r="AR97" s="218"/>
      <c r="AS97" s="218"/>
      <c r="AT97" s="218"/>
      <c r="AU97" s="218"/>
    </row>
    <row r="98" spans="2:47" ht="15.75" customHeight="1" x14ac:dyDescent="0.2">
      <c r="B98" s="216" t="s">
        <v>102</v>
      </c>
      <c r="C98" s="213"/>
      <c r="D98" s="213"/>
      <c r="E98" s="213"/>
      <c r="F98" s="213"/>
      <c r="G98" s="213"/>
      <c r="H98" s="213"/>
      <c r="I98" s="213"/>
      <c r="J98" s="213"/>
      <c r="K98" s="219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</row>
    <row r="99" spans="2:47" ht="6" customHeight="1" x14ac:dyDescent="0.2"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</row>
    <row r="100" spans="2:47" ht="11.45" customHeight="1" x14ac:dyDescent="0.2">
      <c r="B100" s="205" t="s">
        <v>103</v>
      </c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</row>
    <row r="101" spans="2:47" ht="11.25" customHeight="1" x14ac:dyDescent="0.2">
      <c r="B101" s="212" t="s">
        <v>104</v>
      </c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2" t="s">
        <v>69</v>
      </c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2" t="s">
        <v>105</v>
      </c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</row>
    <row r="102" spans="2:47" ht="409.6" hidden="1" customHeight="1" x14ac:dyDescent="0.2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</row>
    <row r="103" spans="2:47" x14ac:dyDescent="0.2">
      <c r="B103" s="81"/>
      <c r="C103" s="209">
        <v>2012</v>
      </c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10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81"/>
      <c r="AU103" s="81"/>
    </row>
    <row r="104" spans="2:47" x14ac:dyDescent="0.2">
      <c r="B104" s="81"/>
      <c r="C104" s="209">
        <v>2013</v>
      </c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10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81"/>
      <c r="AU104" s="81"/>
    </row>
    <row r="105" spans="2:47" x14ac:dyDescent="0.2">
      <c r="B105" s="81"/>
      <c r="C105" s="209">
        <v>2014</v>
      </c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10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81"/>
      <c r="AU105" s="81"/>
    </row>
    <row r="106" spans="2:47" x14ac:dyDescent="0.2">
      <c r="B106" s="81"/>
      <c r="C106" s="209">
        <v>2015</v>
      </c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10">
        <v>1</v>
      </c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 t="s">
        <v>317</v>
      </c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81"/>
      <c r="AU106" s="81"/>
    </row>
    <row r="107" spans="2:47" x14ac:dyDescent="0.2">
      <c r="B107" s="8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81"/>
      <c r="AU107" s="81"/>
    </row>
    <row r="108" spans="2:47" ht="11.45" customHeight="1" x14ac:dyDescent="0.2">
      <c r="B108" s="205" t="s">
        <v>106</v>
      </c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</row>
    <row r="109" spans="2:47" x14ac:dyDescent="0.2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</row>
    <row r="110" spans="2:47" x14ac:dyDescent="0.2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</row>
    <row r="111" spans="2:47" x14ac:dyDescent="0.2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</row>
    <row r="112" spans="2:47" x14ac:dyDescent="0.2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</row>
    <row r="113" spans="2:47" x14ac:dyDescent="0.2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</row>
    <row r="114" spans="2:47" x14ac:dyDescent="0.2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</row>
    <row r="115" spans="2:47" x14ac:dyDescent="0.2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</row>
    <row r="116" spans="2:47" x14ac:dyDescent="0.2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</row>
    <row r="117" spans="2:47" x14ac:dyDescent="0.2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</row>
    <row r="118" spans="2:47" x14ac:dyDescent="0.2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</row>
    <row r="119" spans="2:47" x14ac:dyDescent="0.2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</row>
    <row r="130" spans="2:47" ht="9.6" customHeight="1" x14ac:dyDescent="0.2">
      <c r="B130" s="207"/>
      <c r="C130" s="208"/>
      <c r="D130" s="208"/>
      <c r="E130" s="208"/>
      <c r="F130" s="208"/>
      <c r="G130" s="20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</row>
  </sheetData>
  <mergeCells count="237">
    <mergeCell ref="B7:H7"/>
    <mergeCell ref="I7:AU7"/>
    <mergeCell ref="B9:AU9"/>
    <mergeCell ref="B10:L10"/>
    <mergeCell ref="M10:AU10"/>
    <mergeCell ref="B11:L11"/>
    <mergeCell ref="M11:AU11"/>
    <mergeCell ref="C1:AS1"/>
    <mergeCell ref="C2:AS2"/>
    <mergeCell ref="B4:AU4"/>
    <mergeCell ref="B5:H5"/>
    <mergeCell ref="I5:AU5"/>
    <mergeCell ref="B6:H6"/>
    <mergeCell ref="I6:AU6"/>
    <mergeCell ref="B20:AU20"/>
    <mergeCell ref="B21:AU21"/>
    <mergeCell ref="B22:H22"/>
    <mergeCell ref="I22:V22"/>
    <mergeCell ref="X22:AD22"/>
    <mergeCell ref="AE22:AU22"/>
    <mergeCell ref="B12:L12"/>
    <mergeCell ref="M12:AU12"/>
    <mergeCell ref="B13:L13"/>
    <mergeCell ref="M13:AU13"/>
    <mergeCell ref="B17:AU17"/>
    <mergeCell ref="B18:G18"/>
    <mergeCell ref="H18:AU18"/>
    <mergeCell ref="B25:H25"/>
    <mergeCell ref="I25:V25"/>
    <mergeCell ref="X25:AD25"/>
    <mergeCell ref="AE25:AU25"/>
    <mergeCell ref="B26:H26"/>
    <mergeCell ref="I26:V26"/>
    <mergeCell ref="X26:AD26"/>
    <mergeCell ref="AE26:AU26"/>
    <mergeCell ref="B23:H23"/>
    <mergeCell ref="I23:V23"/>
    <mergeCell ref="X23:AD23"/>
    <mergeCell ref="AE23:AU23"/>
    <mergeCell ref="B24:H24"/>
    <mergeCell ref="J24:W24"/>
    <mergeCell ref="X24:AD24"/>
    <mergeCell ref="AE24:AU24"/>
    <mergeCell ref="B32:AU32"/>
    <mergeCell ref="B33:P33"/>
    <mergeCell ref="Q33:AE33"/>
    <mergeCell ref="AF33:AU33"/>
    <mergeCell ref="B34:P34"/>
    <mergeCell ref="Q34:AE34"/>
    <mergeCell ref="AF34:AU34"/>
    <mergeCell ref="B28:AU28"/>
    <mergeCell ref="B29:H29"/>
    <mergeCell ref="I29:AU29"/>
    <mergeCell ref="B30:H30"/>
    <mergeCell ref="I30:Q30"/>
    <mergeCell ref="R30:V30"/>
    <mergeCell ref="W30:AA30"/>
    <mergeCell ref="AB30:AM30"/>
    <mergeCell ref="AN30:AU30"/>
    <mergeCell ref="B37:P37"/>
    <mergeCell ref="Q37:AE37"/>
    <mergeCell ref="AF37:AU37"/>
    <mergeCell ref="B38:P38"/>
    <mergeCell ref="Q38:AE38"/>
    <mergeCell ref="AF38:AU38"/>
    <mergeCell ref="B35:P35"/>
    <mergeCell ref="Q35:AE35"/>
    <mergeCell ref="AF35:AU35"/>
    <mergeCell ref="B36:P36"/>
    <mergeCell ref="Q36:AE36"/>
    <mergeCell ref="AF36:AU36"/>
    <mergeCell ref="B45:D45"/>
    <mergeCell ref="E45:O45"/>
    <mergeCell ref="P45:U45"/>
    <mergeCell ref="V45:AC45"/>
    <mergeCell ref="AD45:AK45"/>
    <mergeCell ref="AL45:AU45"/>
    <mergeCell ref="B39:P39"/>
    <mergeCell ref="Q39:AE39"/>
    <mergeCell ref="AF39:AU39"/>
    <mergeCell ref="B41:AU41"/>
    <mergeCell ref="B42:AU42"/>
    <mergeCell ref="B44:AU44"/>
    <mergeCell ref="B47:D47"/>
    <mergeCell ref="E47:O47"/>
    <mergeCell ref="P47:U47"/>
    <mergeCell ref="V47:AC47"/>
    <mergeCell ref="AD47:AK47"/>
    <mergeCell ref="AL47:AU47"/>
    <mergeCell ref="B46:D46"/>
    <mergeCell ref="E46:O46"/>
    <mergeCell ref="P46:U46"/>
    <mergeCell ref="V46:AC46"/>
    <mergeCell ref="AD46:AK46"/>
    <mergeCell ref="AL46:AU46"/>
    <mergeCell ref="C51:J51"/>
    <mergeCell ref="K51:AS51"/>
    <mergeCell ref="B53:AU53"/>
    <mergeCell ref="B54:M54"/>
    <mergeCell ref="N54:AL54"/>
    <mergeCell ref="AM54:AU54"/>
    <mergeCell ref="B49:AU49"/>
    <mergeCell ref="B50:J50"/>
    <mergeCell ref="K50:R50"/>
    <mergeCell ref="S50:Y50"/>
    <mergeCell ref="Z50:AF50"/>
    <mergeCell ref="AG50:AO50"/>
    <mergeCell ref="AP50:AU50"/>
    <mergeCell ref="B55:M55"/>
    <mergeCell ref="N55:U55"/>
    <mergeCell ref="V55:AA55"/>
    <mergeCell ref="AB55:AL55"/>
    <mergeCell ref="AM55:AU55"/>
    <mergeCell ref="B56:M56"/>
    <mergeCell ref="N56:U56"/>
    <mergeCell ref="V56:AA56"/>
    <mergeCell ref="AB56:AL56"/>
    <mergeCell ref="AM56:AU56"/>
    <mergeCell ref="B57:M57"/>
    <mergeCell ref="N57:AU57"/>
    <mergeCell ref="B59:AU59"/>
    <mergeCell ref="B60:F60"/>
    <mergeCell ref="G60:AU60"/>
    <mergeCell ref="B61:F61"/>
    <mergeCell ref="G61:N61"/>
    <mergeCell ref="O61:V61"/>
    <mergeCell ref="W61:AB61"/>
    <mergeCell ref="AC61:AN61"/>
    <mergeCell ref="AO61:AU61"/>
    <mergeCell ref="B63:AU63"/>
    <mergeCell ref="B64:M64"/>
    <mergeCell ref="N64:AL64"/>
    <mergeCell ref="AM64:AU64"/>
    <mergeCell ref="B65:M65"/>
    <mergeCell ref="N65:U65"/>
    <mergeCell ref="V65:AA65"/>
    <mergeCell ref="AB65:AL65"/>
    <mergeCell ref="AM65:AU65"/>
    <mergeCell ref="B69:M69"/>
    <mergeCell ref="N69:AL69"/>
    <mergeCell ref="AM69:AU69"/>
    <mergeCell ref="B70:M70"/>
    <mergeCell ref="N70:U70"/>
    <mergeCell ref="V70:AA70"/>
    <mergeCell ref="AB70:AL70"/>
    <mergeCell ref="AM70:AU70"/>
    <mergeCell ref="B66:M66"/>
    <mergeCell ref="N66:U66"/>
    <mergeCell ref="V66:AA66"/>
    <mergeCell ref="AB66:AL66"/>
    <mergeCell ref="AM66:AU66"/>
    <mergeCell ref="B68:AU68"/>
    <mergeCell ref="B71:M71"/>
    <mergeCell ref="N71:U71"/>
    <mergeCell ref="V71:AA71"/>
    <mergeCell ref="AB71:AL71"/>
    <mergeCell ref="AM71:AU71"/>
    <mergeCell ref="B72:M72"/>
    <mergeCell ref="N72:U72"/>
    <mergeCell ref="V72:AA72"/>
    <mergeCell ref="AB72:AL72"/>
    <mergeCell ref="AM72:AU72"/>
    <mergeCell ref="B73:M73"/>
    <mergeCell ref="N73:U73"/>
    <mergeCell ref="V73:AA73"/>
    <mergeCell ref="AB73:AL73"/>
    <mergeCell ref="AM73:AU73"/>
    <mergeCell ref="B74:M74"/>
    <mergeCell ref="N74:U74"/>
    <mergeCell ref="V74:AA74"/>
    <mergeCell ref="AB74:AL74"/>
    <mergeCell ref="AM74:AU74"/>
    <mergeCell ref="B80:Z80"/>
    <mergeCell ref="AA80:AU80"/>
    <mergeCell ref="B81:Z81"/>
    <mergeCell ref="AA81:AU81"/>
    <mergeCell ref="B82:Z82"/>
    <mergeCell ref="AA82:AU82"/>
    <mergeCell ref="B76:AU76"/>
    <mergeCell ref="B77:I77"/>
    <mergeCell ref="J77:AU77"/>
    <mergeCell ref="B78:Z78"/>
    <mergeCell ref="AA78:AU78"/>
    <mergeCell ref="B79:Z79"/>
    <mergeCell ref="AA79:AU79"/>
    <mergeCell ref="B86:Z86"/>
    <mergeCell ref="AA86:AU86"/>
    <mergeCell ref="B87:Z87"/>
    <mergeCell ref="AA87:AU87"/>
    <mergeCell ref="B88:Z88"/>
    <mergeCell ref="AA88:AU88"/>
    <mergeCell ref="B83:Z83"/>
    <mergeCell ref="AA83:AU83"/>
    <mergeCell ref="B84:Z84"/>
    <mergeCell ref="AA84:AU84"/>
    <mergeCell ref="B85:Z85"/>
    <mergeCell ref="AA85:AU85"/>
    <mergeCell ref="B92:Z92"/>
    <mergeCell ref="AA92:AU92"/>
    <mergeCell ref="B93:Z93"/>
    <mergeCell ref="AA93:AU93"/>
    <mergeCell ref="B94:Z94"/>
    <mergeCell ref="AA94:AU94"/>
    <mergeCell ref="B89:Z89"/>
    <mergeCell ref="AA89:AU89"/>
    <mergeCell ref="B90:Z90"/>
    <mergeCell ref="AA90:AU90"/>
    <mergeCell ref="B91:Z91"/>
    <mergeCell ref="AA91:AU91"/>
    <mergeCell ref="B100:AU100"/>
    <mergeCell ref="B101:P101"/>
    <mergeCell ref="Q101:AE101"/>
    <mergeCell ref="AF101:AU101"/>
    <mergeCell ref="C103:P103"/>
    <mergeCell ref="Q103:AE103"/>
    <mergeCell ref="AF103:AS103"/>
    <mergeCell ref="B95:Z95"/>
    <mergeCell ref="AA95:AU95"/>
    <mergeCell ref="B96:AU96"/>
    <mergeCell ref="B97:J97"/>
    <mergeCell ref="K97:AU97"/>
    <mergeCell ref="B98:J98"/>
    <mergeCell ref="K98:AU98"/>
    <mergeCell ref="B108:AU108"/>
    <mergeCell ref="B130:AU130"/>
    <mergeCell ref="C106:P106"/>
    <mergeCell ref="Q106:AE106"/>
    <mergeCell ref="AF106:AS106"/>
    <mergeCell ref="C107:P107"/>
    <mergeCell ref="Q107:AE107"/>
    <mergeCell ref="AF107:AS107"/>
    <mergeCell ref="C104:P104"/>
    <mergeCell ref="Q104:AE104"/>
    <mergeCell ref="AF104:AS104"/>
    <mergeCell ref="C105:P105"/>
    <mergeCell ref="Q105:AE105"/>
    <mergeCell ref="AF105:AS105"/>
  </mergeCells>
  <hyperlinks>
    <hyperlink ref="AL46" r:id="rId1"/>
  </hyperlinks>
  <printOptions horizontalCentered="1"/>
  <pageMargins left="0.19685039370078741" right="0.19685039370078741" top="0.59055118110236227" bottom="0.59055118110236227" header="0.78740157480314965" footer="0.78740157480314965"/>
  <pageSetup scale="90" orientation="portrait" r:id="rId2"/>
  <headerFooter alignWithMargins="0">
    <oddFooter>&amp;L&amp;C&amp;R</oddFooter>
  </headerFooter>
  <rowBreaks count="2" manualBreakCount="2">
    <brk id="52" max="16383" man="1"/>
    <brk id="98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45"/>
  <sheetViews>
    <sheetView topLeftCell="C28" zoomScale="106" zoomScaleNormal="106" zoomScaleSheetLayoutView="80" workbookViewId="0">
      <selection activeCell="H38" sqref="H38:I38"/>
    </sheetView>
  </sheetViews>
  <sheetFormatPr baseColWidth="10" defaultRowHeight="15" x14ac:dyDescent="0.25"/>
  <cols>
    <col min="1" max="1" width="1.7109375" style="22" customWidth="1"/>
    <col min="2" max="2" width="20.85546875" customWidth="1"/>
    <col min="3" max="3" width="15.42578125" customWidth="1"/>
    <col min="4" max="4" width="8.7109375" customWidth="1"/>
    <col min="5" max="5" width="6.28515625" customWidth="1"/>
    <col min="6" max="6" width="12" customWidth="1"/>
    <col min="7" max="7" width="4" customWidth="1"/>
    <col min="8" max="8" width="8.85546875" customWidth="1"/>
    <col min="9" max="9" width="11" customWidth="1"/>
    <col min="10" max="10" width="5.140625" customWidth="1"/>
    <col min="11" max="11" width="6.42578125" customWidth="1"/>
    <col min="12" max="13" width="10.5703125" customWidth="1"/>
    <col min="14" max="14" width="9.28515625" customWidth="1"/>
    <col min="15" max="15" width="6.7109375" customWidth="1"/>
    <col min="16" max="16" width="10.42578125" customWidth="1"/>
    <col min="17" max="17" width="12.7109375" customWidth="1"/>
    <col min="18" max="18" width="12.5703125" customWidth="1"/>
    <col min="19" max="19" width="8.42578125" customWidth="1"/>
    <col min="20" max="20" width="8.85546875" customWidth="1"/>
    <col min="21" max="21" width="11" customWidth="1"/>
    <col min="22" max="22" width="12.85546875" customWidth="1"/>
    <col min="23" max="23" width="10.85546875" customWidth="1"/>
    <col min="24" max="24" width="4" style="22" customWidth="1"/>
    <col min="25" max="99" width="11.42578125" style="22"/>
  </cols>
  <sheetData>
    <row r="1" spans="2:23" s="22" customFormat="1" x14ac:dyDescent="0.25"/>
    <row r="2" spans="2:23" s="22" customFormat="1" ht="21" x14ac:dyDescent="0.35">
      <c r="B2" s="322" t="s">
        <v>162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</row>
    <row r="3" spans="2:23" s="22" customFormat="1" x14ac:dyDescent="0.25">
      <c r="B3" s="338" t="s">
        <v>163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</row>
    <row r="4" spans="2:23" s="22" customFormat="1" x14ac:dyDescent="0.25">
      <c r="B4" s="47"/>
      <c r="C4" s="47"/>
      <c r="D4" s="47"/>
      <c r="E4" s="47"/>
      <c r="F4" s="47"/>
      <c r="G4" s="47"/>
      <c r="H4" s="47"/>
      <c r="I4" s="47"/>
      <c r="J4" s="47"/>
      <c r="K4" s="338" t="s">
        <v>113</v>
      </c>
      <c r="L4" s="338"/>
      <c r="M4" s="338"/>
      <c r="N4" s="338"/>
      <c r="O4" s="47"/>
      <c r="P4" s="47"/>
      <c r="Q4" s="47"/>
      <c r="R4" s="47"/>
      <c r="S4" s="47"/>
      <c r="T4" s="47"/>
      <c r="U4" s="47"/>
      <c r="V4" s="47"/>
      <c r="W4" s="47"/>
    </row>
    <row r="5" spans="2:23" s="22" customFormat="1" x14ac:dyDescent="0.25">
      <c r="B5" s="338" t="s">
        <v>164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</row>
    <row r="6" spans="2:23" s="22" customForma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2:23" ht="15.75" x14ac:dyDescent="0.25">
      <c r="B7" s="339" t="s">
        <v>168</v>
      </c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1"/>
    </row>
    <row r="8" spans="2:23" x14ac:dyDescent="0.25">
      <c r="B8" s="24" t="s">
        <v>154</v>
      </c>
      <c r="C8" s="286"/>
      <c r="D8" s="287"/>
      <c r="E8" s="287"/>
      <c r="F8" s="287"/>
      <c r="G8" s="287"/>
      <c r="H8" s="287"/>
      <c r="I8" s="287"/>
      <c r="J8" s="287"/>
      <c r="K8" s="288"/>
      <c r="L8" s="329" t="s">
        <v>1</v>
      </c>
      <c r="M8" s="330"/>
      <c r="N8" s="331"/>
      <c r="O8" s="324" t="s">
        <v>171</v>
      </c>
      <c r="P8" s="325"/>
      <c r="Q8" s="325"/>
      <c r="R8" s="325"/>
      <c r="S8" s="325"/>
      <c r="T8" s="325"/>
      <c r="U8" s="325"/>
      <c r="V8" s="325"/>
      <c r="W8" s="323"/>
    </row>
    <row r="9" spans="2:23" ht="30" customHeight="1" x14ac:dyDescent="0.25">
      <c r="B9" s="25" t="s">
        <v>153</v>
      </c>
      <c r="C9" s="286" t="s">
        <v>175</v>
      </c>
      <c r="D9" s="287"/>
      <c r="E9" s="287"/>
      <c r="F9" s="287"/>
      <c r="G9" s="287"/>
      <c r="H9" s="287"/>
      <c r="I9" s="287"/>
      <c r="J9" s="287"/>
      <c r="K9" s="288"/>
      <c r="L9" s="332"/>
      <c r="M9" s="333"/>
      <c r="N9" s="334"/>
      <c r="O9" s="326"/>
      <c r="P9" s="327"/>
      <c r="Q9" s="327"/>
      <c r="R9" s="327"/>
      <c r="S9" s="327"/>
      <c r="T9" s="327"/>
      <c r="U9" s="327"/>
      <c r="V9" s="327"/>
      <c r="W9" s="328"/>
    </row>
    <row r="10" spans="2:23" x14ac:dyDescent="0.25">
      <c r="B10" s="24" t="s">
        <v>152</v>
      </c>
      <c r="C10" s="286" t="s">
        <v>176</v>
      </c>
      <c r="D10" s="287"/>
      <c r="E10" s="287"/>
      <c r="F10" s="287"/>
      <c r="G10" s="287"/>
      <c r="H10" s="287"/>
      <c r="I10" s="287"/>
      <c r="J10" s="287"/>
      <c r="K10" s="323"/>
      <c r="L10" s="335" t="s">
        <v>161</v>
      </c>
      <c r="M10" s="336"/>
      <c r="N10" s="337"/>
      <c r="O10" s="44">
        <v>16</v>
      </c>
      <c r="P10" s="45" t="s">
        <v>250</v>
      </c>
      <c r="Q10" s="45"/>
      <c r="R10" s="45"/>
      <c r="S10" s="45"/>
      <c r="T10" s="45"/>
      <c r="U10" s="45"/>
      <c r="V10" s="45"/>
      <c r="W10" s="46"/>
    </row>
    <row r="11" spans="2:23" x14ac:dyDescent="0.25">
      <c r="B11" s="26"/>
      <c r="C11" s="281" t="s">
        <v>155</v>
      </c>
      <c r="D11" s="282"/>
      <c r="E11" s="282"/>
      <c r="F11" s="282"/>
      <c r="G11" s="282"/>
      <c r="H11" s="283"/>
      <c r="I11" s="286" t="s">
        <v>211</v>
      </c>
      <c r="J11" s="288"/>
      <c r="K11" s="281" t="s">
        <v>156</v>
      </c>
      <c r="L11" s="282"/>
      <c r="M11" s="282"/>
      <c r="N11" s="283"/>
      <c r="O11" s="286"/>
      <c r="P11" s="287"/>
      <c r="Q11" s="281" t="s">
        <v>157</v>
      </c>
      <c r="R11" s="282"/>
      <c r="S11" s="283"/>
      <c r="T11" s="286"/>
      <c r="U11" s="287"/>
      <c r="V11" s="281" t="s">
        <v>3</v>
      </c>
      <c r="W11" s="283"/>
    </row>
    <row r="12" spans="2:23" s="22" customFormat="1" x14ac:dyDescent="0.25"/>
    <row r="13" spans="2:23" s="22" customFormat="1" x14ac:dyDescent="0.25"/>
    <row r="14" spans="2:23" x14ac:dyDescent="0.25">
      <c r="B14" s="314" t="s">
        <v>151</v>
      </c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6"/>
    </row>
    <row r="15" spans="2:23" x14ac:dyDescent="0.25">
      <c r="B15" s="21" t="s">
        <v>147</v>
      </c>
      <c r="C15" s="286"/>
      <c r="D15" s="288"/>
      <c r="E15" s="342" t="s">
        <v>148</v>
      </c>
      <c r="F15" s="343"/>
      <c r="G15" s="31"/>
      <c r="H15" s="30"/>
      <c r="I15" s="281" t="s">
        <v>149</v>
      </c>
      <c r="J15" s="282"/>
      <c r="K15" s="283"/>
      <c r="L15" s="344" t="s">
        <v>211</v>
      </c>
      <c r="M15" s="345"/>
      <c r="N15" s="346"/>
      <c r="O15" s="281" t="s">
        <v>158</v>
      </c>
      <c r="P15" s="283"/>
      <c r="Q15" s="29"/>
      <c r="R15" s="295" t="s">
        <v>150</v>
      </c>
      <c r="S15" s="295"/>
      <c r="T15" s="307"/>
      <c r="U15" s="307"/>
      <c r="V15" s="307"/>
      <c r="W15" s="307"/>
    </row>
    <row r="16" spans="2:23" s="22" customFormat="1" x14ac:dyDescent="0.25"/>
    <row r="17" spans="2:23" ht="29.25" customHeight="1" x14ac:dyDescent="0.25">
      <c r="B17" s="294" t="s">
        <v>114</v>
      </c>
      <c r="C17" s="294" t="s">
        <v>115</v>
      </c>
      <c r="D17" s="318" t="s">
        <v>116</v>
      </c>
      <c r="E17" s="319"/>
      <c r="F17" s="293" t="s">
        <v>124</v>
      </c>
      <c r="G17" s="293"/>
      <c r="H17" s="293"/>
      <c r="I17" s="293"/>
      <c r="J17" s="293"/>
      <c r="K17" s="293"/>
      <c r="L17" s="293" t="s">
        <v>126</v>
      </c>
      <c r="M17" s="293"/>
      <c r="N17" s="293"/>
      <c r="O17" s="293"/>
      <c r="P17" s="293"/>
      <c r="Q17" s="292" t="s">
        <v>125</v>
      </c>
      <c r="R17" s="292"/>
      <c r="S17" s="292"/>
      <c r="T17" s="292"/>
      <c r="U17" s="292"/>
      <c r="V17" s="310" t="s">
        <v>127</v>
      </c>
      <c r="W17" s="311"/>
    </row>
    <row r="18" spans="2:23" ht="30" x14ac:dyDescent="0.25">
      <c r="B18" s="294"/>
      <c r="C18" s="294"/>
      <c r="D18" s="320"/>
      <c r="E18" s="321"/>
      <c r="F18" s="52" t="s">
        <v>117</v>
      </c>
      <c r="G18" s="284" t="s">
        <v>118</v>
      </c>
      <c r="H18" s="285"/>
      <c r="I18" s="52" t="s">
        <v>119</v>
      </c>
      <c r="J18" s="284" t="s">
        <v>120</v>
      </c>
      <c r="K18" s="285"/>
      <c r="L18" s="52" t="s">
        <v>121</v>
      </c>
      <c r="M18" s="51" t="s">
        <v>122</v>
      </c>
      <c r="N18" s="284" t="s">
        <v>166</v>
      </c>
      <c r="O18" s="285"/>
      <c r="P18" s="52" t="s">
        <v>123</v>
      </c>
      <c r="Q18" s="17" t="s">
        <v>117</v>
      </c>
      <c r="R18" s="17" t="s">
        <v>118</v>
      </c>
      <c r="S18" s="347" t="s">
        <v>119</v>
      </c>
      <c r="T18" s="348"/>
      <c r="U18" s="17" t="s">
        <v>120</v>
      </c>
      <c r="V18" s="312"/>
      <c r="W18" s="313"/>
    </row>
    <row r="19" spans="2:23" ht="105" x14ac:dyDescent="0.25">
      <c r="B19" s="54" t="s">
        <v>244</v>
      </c>
      <c r="C19" s="19" t="s">
        <v>245</v>
      </c>
      <c r="D19" s="349"/>
      <c r="E19" s="350"/>
      <c r="F19" s="55"/>
      <c r="G19" s="351"/>
      <c r="H19" s="280"/>
      <c r="I19" s="55"/>
      <c r="J19" s="351"/>
      <c r="K19" s="280"/>
      <c r="L19" s="48" t="s">
        <v>246</v>
      </c>
      <c r="M19" s="18"/>
      <c r="N19" s="279"/>
      <c r="O19" s="280"/>
      <c r="P19" s="18">
        <v>60</v>
      </c>
      <c r="Q19" s="56">
        <v>1</v>
      </c>
      <c r="R19" s="56">
        <v>1</v>
      </c>
      <c r="S19" s="302">
        <v>1</v>
      </c>
      <c r="T19" s="280"/>
      <c r="U19" s="56">
        <v>1</v>
      </c>
      <c r="V19" s="303" t="s">
        <v>249</v>
      </c>
      <c r="W19" s="304"/>
    </row>
    <row r="20" spans="2:23" ht="138" customHeight="1" x14ac:dyDescent="0.25">
      <c r="B20" s="54" t="s">
        <v>229</v>
      </c>
      <c r="C20" s="19" t="s">
        <v>247</v>
      </c>
      <c r="D20" s="349"/>
      <c r="E20" s="350"/>
      <c r="F20" s="18"/>
      <c r="G20" s="279"/>
      <c r="H20" s="280"/>
      <c r="I20" s="18"/>
      <c r="J20" s="279"/>
      <c r="K20" s="280"/>
      <c r="L20" s="48" t="s">
        <v>248</v>
      </c>
      <c r="M20" s="18"/>
      <c r="N20" s="279"/>
      <c r="O20" s="280"/>
      <c r="P20" s="18">
        <v>80</v>
      </c>
      <c r="Q20" s="56">
        <v>0.2</v>
      </c>
      <c r="R20" s="56">
        <v>0.2</v>
      </c>
      <c r="S20" s="302">
        <v>0.2</v>
      </c>
      <c r="T20" s="280"/>
      <c r="U20" s="56">
        <v>0.2</v>
      </c>
      <c r="V20" s="303" t="s">
        <v>253</v>
      </c>
      <c r="W20" s="304"/>
    </row>
    <row r="21" spans="2:23" ht="27" customHeight="1" x14ac:dyDescent="0.25">
      <c r="B21" s="19"/>
      <c r="C21" s="53" t="s">
        <v>128</v>
      </c>
      <c r="D21" s="300">
        <v>2</v>
      </c>
      <c r="E21" s="301"/>
      <c r="F21" s="18"/>
      <c r="G21" s="279"/>
      <c r="H21" s="280"/>
      <c r="I21" s="18"/>
      <c r="J21" s="279"/>
      <c r="K21" s="280"/>
      <c r="L21" s="48"/>
      <c r="M21" s="18"/>
      <c r="N21" s="279"/>
      <c r="O21" s="280"/>
      <c r="P21" s="18"/>
      <c r="Q21" s="18"/>
      <c r="R21" s="18"/>
      <c r="S21" s="279"/>
      <c r="T21" s="280"/>
      <c r="U21" s="18"/>
      <c r="V21" s="279"/>
      <c r="W21" s="280"/>
    </row>
    <row r="22" spans="2:23" ht="27" customHeight="1" x14ac:dyDescent="0.25">
      <c r="B22" s="296" t="s">
        <v>115</v>
      </c>
      <c r="C22" s="297"/>
      <c r="D22" s="300"/>
      <c r="E22" s="301"/>
      <c r="F22" s="18"/>
      <c r="G22" s="279"/>
      <c r="H22" s="280"/>
      <c r="I22" s="18"/>
      <c r="J22" s="279"/>
      <c r="K22" s="280"/>
      <c r="L22" s="48"/>
      <c r="M22" s="18"/>
      <c r="N22" s="279"/>
      <c r="O22" s="280"/>
      <c r="P22" s="18"/>
      <c r="Q22" s="18"/>
      <c r="R22" s="18"/>
      <c r="S22" s="279"/>
      <c r="T22" s="280"/>
      <c r="U22" s="18"/>
      <c r="V22" s="279"/>
      <c r="W22" s="280"/>
    </row>
    <row r="23" spans="2:23" ht="27" customHeight="1" x14ac:dyDescent="0.25">
      <c r="B23" s="298"/>
      <c r="C23" s="299"/>
      <c r="D23" s="300"/>
      <c r="E23" s="301"/>
      <c r="F23" s="18"/>
      <c r="G23" s="279"/>
      <c r="H23" s="280"/>
      <c r="I23" s="18"/>
      <c r="J23" s="279"/>
      <c r="K23" s="280"/>
      <c r="L23" s="48"/>
      <c r="M23" s="18"/>
      <c r="N23" s="279"/>
      <c r="O23" s="280"/>
      <c r="P23" s="18"/>
      <c r="Q23" s="18"/>
      <c r="R23" s="18"/>
      <c r="S23" s="279"/>
      <c r="T23" s="280"/>
      <c r="U23" s="18"/>
      <c r="V23" s="279"/>
      <c r="W23" s="280"/>
    </row>
    <row r="24" spans="2:23" ht="26.25" customHeight="1" x14ac:dyDescent="0.25">
      <c r="B24" s="289" t="s">
        <v>129</v>
      </c>
      <c r="C24" s="290"/>
      <c r="D24" s="289">
        <v>2</v>
      </c>
      <c r="E24" s="290"/>
      <c r="F24" s="18"/>
      <c r="G24" s="279"/>
      <c r="H24" s="280"/>
      <c r="I24" s="18"/>
      <c r="J24" s="279"/>
      <c r="K24" s="280"/>
      <c r="L24" s="48"/>
      <c r="M24" s="18"/>
      <c r="N24" s="279"/>
      <c r="O24" s="280"/>
      <c r="P24" s="18"/>
      <c r="Q24" s="18"/>
      <c r="R24" s="18"/>
      <c r="S24" s="279"/>
      <c r="T24" s="280"/>
      <c r="U24" s="18"/>
      <c r="V24" s="279"/>
      <c r="W24" s="280"/>
    </row>
    <row r="25" spans="2:23" s="22" customFormat="1" x14ac:dyDescent="0.25">
      <c r="B25" s="27"/>
      <c r="C25" s="27"/>
      <c r="D25" s="27"/>
      <c r="E25" s="27"/>
      <c r="F25" s="16"/>
      <c r="G25" s="16"/>
      <c r="H25" s="16"/>
      <c r="I25" s="16"/>
      <c r="J25" s="16"/>
      <c r="K25" s="16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16"/>
    </row>
    <row r="26" spans="2:23" x14ac:dyDescent="0.25">
      <c r="B26" s="295" t="s">
        <v>132</v>
      </c>
      <c r="C26" s="295"/>
      <c r="D26" s="295"/>
      <c r="E26" s="295"/>
      <c r="F26" s="295"/>
      <c r="G26" s="295"/>
      <c r="H26" s="295" t="s">
        <v>133</v>
      </c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</row>
    <row r="27" spans="2:23" x14ac:dyDescent="0.25">
      <c r="B27" s="291" t="s">
        <v>130</v>
      </c>
      <c r="C27" s="291"/>
      <c r="D27" s="291"/>
      <c r="E27" s="291" t="s">
        <v>131</v>
      </c>
      <c r="F27" s="291"/>
      <c r="G27" s="291"/>
      <c r="H27" s="281" t="s">
        <v>117</v>
      </c>
      <c r="I27" s="282"/>
      <c r="J27" s="283"/>
      <c r="K27" s="281" t="s">
        <v>118</v>
      </c>
      <c r="L27" s="282"/>
      <c r="M27" s="282"/>
      <c r="N27" s="283"/>
      <c r="O27" s="281" t="s">
        <v>119</v>
      </c>
      <c r="P27" s="282"/>
      <c r="Q27" s="282"/>
      <c r="R27" s="282"/>
      <c r="S27" s="283"/>
      <c r="T27" s="281" t="s">
        <v>120</v>
      </c>
      <c r="U27" s="282"/>
      <c r="V27" s="282"/>
      <c r="W27" s="283"/>
    </row>
    <row r="28" spans="2:23" x14ac:dyDescent="0.25">
      <c r="B28" s="307">
        <v>1000</v>
      </c>
      <c r="C28" s="307"/>
      <c r="D28" s="307"/>
      <c r="E28" s="353">
        <v>300000</v>
      </c>
      <c r="F28" s="307"/>
      <c r="G28" s="307"/>
      <c r="H28" s="354">
        <v>75000</v>
      </c>
      <c r="I28" s="287"/>
      <c r="J28" s="288"/>
      <c r="K28" s="354">
        <v>75000</v>
      </c>
      <c r="L28" s="287"/>
      <c r="M28" s="287"/>
      <c r="N28" s="288"/>
      <c r="O28" s="354">
        <v>75000</v>
      </c>
      <c r="P28" s="287"/>
      <c r="Q28" s="287"/>
      <c r="R28" s="287"/>
      <c r="S28" s="288"/>
      <c r="T28" s="354">
        <v>75000</v>
      </c>
      <c r="U28" s="287"/>
      <c r="V28" s="287"/>
      <c r="W28" s="288"/>
    </row>
    <row r="29" spans="2:23" x14ac:dyDescent="0.25">
      <c r="B29" s="307">
        <v>2000</v>
      </c>
      <c r="C29" s="307"/>
      <c r="D29" s="307"/>
      <c r="E29" s="353">
        <v>112800</v>
      </c>
      <c r="F29" s="307"/>
      <c r="G29" s="307"/>
      <c r="H29" s="354">
        <v>28200</v>
      </c>
      <c r="I29" s="287"/>
      <c r="J29" s="288"/>
      <c r="K29" s="354">
        <v>28200</v>
      </c>
      <c r="L29" s="287"/>
      <c r="M29" s="287"/>
      <c r="N29" s="288"/>
      <c r="O29" s="354">
        <v>28200</v>
      </c>
      <c r="P29" s="287"/>
      <c r="Q29" s="287"/>
      <c r="R29" s="287"/>
      <c r="S29" s="288"/>
      <c r="T29" s="354">
        <v>28200</v>
      </c>
      <c r="U29" s="287"/>
      <c r="V29" s="287"/>
      <c r="W29" s="288"/>
    </row>
    <row r="30" spans="2:23" x14ac:dyDescent="0.25">
      <c r="B30" s="307">
        <v>3000</v>
      </c>
      <c r="C30" s="307"/>
      <c r="D30" s="307"/>
      <c r="E30" s="353">
        <v>116136</v>
      </c>
      <c r="F30" s="307"/>
      <c r="G30" s="307"/>
      <c r="H30" s="286">
        <v>29034</v>
      </c>
      <c r="I30" s="287"/>
      <c r="J30" s="288"/>
      <c r="K30" s="354">
        <v>29034</v>
      </c>
      <c r="L30" s="287"/>
      <c r="M30" s="287"/>
      <c r="N30" s="288"/>
      <c r="O30" s="354">
        <v>29034</v>
      </c>
      <c r="P30" s="287"/>
      <c r="Q30" s="287"/>
      <c r="R30" s="287"/>
      <c r="S30" s="288"/>
      <c r="T30" s="354">
        <v>15000</v>
      </c>
      <c r="U30" s="287"/>
      <c r="V30" s="287"/>
      <c r="W30" s="288"/>
    </row>
    <row r="31" spans="2:23" x14ac:dyDescent="0.25">
      <c r="B31" s="307">
        <v>4000</v>
      </c>
      <c r="C31" s="307"/>
      <c r="D31" s="307"/>
      <c r="E31" s="353">
        <v>19500</v>
      </c>
      <c r="F31" s="307"/>
      <c r="G31" s="307"/>
      <c r="H31" s="354">
        <v>19500</v>
      </c>
      <c r="I31" s="287"/>
      <c r="J31" s="288"/>
      <c r="K31" s="286">
        <v>0</v>
      </c>
      <c r="L31" s="287"/>
      <c r="M31" s="287"/>
      <c r="N31" s="288"/>
      <c r="O31" s="286">
        <v>0</v>
      </c>
      <c r="P31" s="287"/>
      <c r="Q31" s="287"/>
      <c r="R31" s="287"/>
      <c r="S31" s="288"/>
      <c r="T31" s="286">
        <v>0</v>
      </c>
      <c r="U31" s="287"/>
      <c r="V31" s="287"/>
      <c r="W31" s="288"/>
    </row>
    <row r="32" spans="2:23" x14ac:dyDescent="0.25">
      <c r="B32" s="352" t="s">
        <v>134</v>
      </c>
      <c r="C32" s="352"/>
      <c r="D32" s="352"/>
      <c r="E32" s="353">
        <v>548436</v>
      </c>
      <c r="F32" s="307"/>
      <c r="G32" s="307"/>
      <c r="H32" s="286"/>
      <c r="I32" s="287"/>
      <c r="J32" s="288"/>
      <c r="K32" s="286"/>
      <c r="L32" s="287"/>
      <c r="M32" s="287"/>
      <c r="N32" s="288"/>
      <c r="O32" s="286"/>
      <c r="P32" s="287"/>
      <c r="Q32" s="287"/>
      <c r="R32" s="287"/>
      <c r="S32" s="288"/>
      <c r="T32" s="286"/>
      <c r="U32" s="287"/>
      <c r="V32" s="287"/>
      <c r="W32" s="288"/>
    </row>
    <row r="33" spans="2:23" s="22" customFormat="1" x14ac:dyDescent="0.25"/>
    <row r="34" spans="2:23" x14ac:dyDescent="0.25">
      <c r="B34" s="314" t="s">
        <v>146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6"/>
    </row>
    <row r="35" spans="2:23" x14ac:dyDescent="0.25">
      <c r="B35" s="278" t="s">
        <v>160</v>
      </c>
      <c r="C35" s="278"/>
      <c r="D35" s="317" t="s">
        <v>135</v>
      </c>
      <c r="E35" s="317"/>
      <c r="F35" s="317"/>
      <c r="G35" s="317"/>
      <c r="H35" s="317" t="s">
        <v>136</v>
      </c>
      <c r="I35" s="317"/>
      <c r="J35" s="317" t="s">
        <v>137</v>
      </c>
      <c r="K35" s="317"/>
      <c r="L35" s="317"/>
      <c r="M35" s="278" t="s">
        <v>138</v>
      </c>
      <c r="N35" s="278"/>
      <c r="O35" s="278"/>
      <c r="P35" s="278"/>
      <c r="Q35" s="278" t="s">
        <v>139</v>
      </c>
      <c r="R35" s="278"/>
      <c r="S35" s="278"/>
      <c r="T35" s="278" t="s">
        <v>140</v>
      </c>
      <c r="U35" s="278"/>
      <c r="V35" s="278" t="s">
        <v>141</v>
      </c>
      <c r="W35" s="278"/>
    </row>
    <row r="36" spans="2:23" x14ac:dyDescent="0.25">
      <c r="B36" s="278"/>
      <c r="C36" s="278"/>
      <c r="D36" s="317"/>
      <c r="E36" s="317"/>
      <c r="F36" s="317"/>
      <c r="G36" s="317"/>
      <c r="H36" s="317"/>
      <c r="I36" s="317"/>
      <c r="J36" s="317"/>
      <c r="K36" s="317"/>
      <c r="L36" s="317"/>
      <c r="M36" s="278"/>
      <c r="N36" s="278"/>
      <c r="O36" s="278"/>
      <c r="P36" s="278"/>
      <c r="Q36" s="278"/>
      <c r="R36" s="278"/>
      <c r="S36" s="278"/>
      <c r="T36" s="23" t="s">
        <v>142</v>
      </c>
      <c r="U36" s="23" t="s">
        <v>143</v>
      </c>
      <c r="V36" s="23" t="s">
        <v>144</v>
      </c>
      <c r="W36" s="23" t="s">
        <v>145</v>
      </c>
    </row>
    <row r="37" spans="2:23" ht="84" customHeight="1" x14ac:dyDescent="0.25">
      <c r="B37" s="308" t="s">
        <v>228</v>
      </c>
      <c r="C37" s="308"/>
      <c r="D37" s="308" t="s">
        <v>226</v>
      </c>
      <c r="E37" s="308"/>
      <c r="F37" s="308"/>
      <c r="G37" s="308"/>
      <c r="H37" s="308">
        <v>60</v>
      </c>
      <c r="I37" s="308"/>
      <c r="J37" s="308" t="s">
        <v>227</v>
      </c>
      <c r="K37" s="308"/>
      <c r="L37" s="308"/>
      <c r="M37" s="309">
        <v>1</v>
      </c>
      <c r="N37" s="308"/>
      <c r="O37" s="308"/>
      <c r="P37" s="308"/>
      <c r="Q37" s="308" t="s">
        <v>230</v>
      </c>
      <c r="R37" s="308"/>
      <c r="S37" s="308"/>
      <c r="T37" s="20" t="s">
        <v>211</v>
      </c>
      <c r="U37" s="20" t="s">
        <v>211</v>
      </c>
      <c r="V37" s="20" t="s">
        <v>211</v>
      </c>
      <c r="W37" s="20" t="s">
        <v>211</v>
      </c>
    </row>
    <row r="38" spans="2:23" ht="21" customHeight="1" x14ac:dyDescent="0.25">
      <c r="B38" s="308" t="s">
        <v>229</v>
      </c>
      <c r="C38" s="308"/>
      <c r="D38" s="308" t="s">
        <v>226</v>
      </c>
      <c r="E38" s="308"/>
      <c r="F38" s="308"/>
      <c r="G38" s="308"/>
      <c r="H38" s="308">
        <v>50</v>
      </c>
      <c r="I38" s="308"/>
      <c r="J38" s="308" t="s">
        <v>227</v>
      </c>
      <c r="K38" s="308"/>
      <c r="L38" s="308"/>
      <c r="M38" s="309">
        <v>1</v>
      </c>
      <c r="N38" s="308"/>
      <c r="O38" s="308"/>
      <c r="P38" s="308"/>
      <c r="Q38" s="308" t="s">
        <v>230</v>
      </c>
      <c r="R38" s="308"/>
      <c r="S38" s="308"/>
      <c r="T38" s="20" t="s">
        <v>211</v>
      </c>
      <c r="U38" s="20" t="s">
        <v>211</v>
      </c>
      <c r="V38" s="20" t="s">
        <v>211</v>
      </c>
      <c r="W38" s="20" t="s">
        <v>211</v>
      </c>
    </row>
    <row r="39" spans="2:23" ht="36" customHeight="1" x14ac:dyDescent="0.25">
      <c r="B39" s="305" t="s">
        <v>127</v>
      </c>
      <c r="C39" s="306"/>
      <c r="D39" s="286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8"/>
    </row>
    <row r="40" spans="2:23" s="22" customFormat="1" x14ac:dyDescent="0.25"/>
    <row r="41" spans="2:23" s="22" customFormat="1" x14ac:dyDescent="0.25"/>
    <row r="42" spans="2:23" s="22" customFormat="1" x14ac:dyDescent="0.25"/>
    <row r="43" spans="2:23" s="22" customFormat="1" x14ac:dyDescent="0.25"/>
    <row r="44" spans="2:23" s="22" customFormat="1" x14ac:dyDescent="0.25"/>
    <row r="45" spans="2:23" s="22" customFormat="1" x14ac:dyDescent="0.25"/>
    <row r="46" spans="2:23" s="22" customFormat="1" x14ac:dyDescent="0.25"/>
    <row r="47" spans="2:23" s="22" customFormat="1" x14ac:dyDescent="0.25"/>
    <row r="48" spans="2:23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  <row r="237" s="22" customFormat="1" x14ac:dyDescent="0.25"/>
    <row r="238" s="22" customFormat="1" x14ac:dyDescent="0.25"/>
    <row r="239" s="22" customFormat="1" x14ac:dyDescent="0.25"/>
    <row r="240" s="22" customFormat="1" x14ac:dyDescent="0.25"/>
    <row r="241" s="22" customFormat="1" x14ac:dyDescent="0.25"/>
    <row r="242" s="22" customFormat="1" x14ac:dyDescent="0.25"/>
    <row r="243" s="22" customFormat="1" x14ac:dyDescent="0.25"/>
    <row r="244" s="22" customFormat="1" x14ac:dyDescent="0.25"/>
    <row r="245" s="22" customFormat="1" x14ac:dyDescent="0.25"/>
    <row r="246" s="22" customFormat="1" x14ac:dyDescent="0.25"/>
    <row r="247" s="22" customFormat="1" x14ac:dyDescent="0.25"/>
    <row r="248" s="22" customFormat="1" x14ac:dyDescent="0.25"/>
    <row r="249" s="22" customFormat="1" x14ac:dyDescent="0.25"/>
    <row r="250" s="22" customFormat="1" x14ac:dyDescent="0.25"/>
    <row r="251" s="22" customFormat="1" x14ac:dyDescent="0.25"/>
    <row r="252" s="22" customFormat="1" x14ac:dyDescent="0.25"/>
    <row r="253" s="22" customFormat="1" x14ac:dyDescent="0.25"/>
    <row r="254" s="22" customFormat="1" x14ac:dyDescent="0.25"/>
    <row r="255" s="22" customFormat="1" x14ac:dyDescent="0.25"/>
    <row r="256" s="22" customFormat="1" x14ac:dyDescent="0.25"/>
    <row r="257" s="22" customFormat="1" x14ac:dyDescent="0.25"/>
    <row r="258" s="22" customFormat="1" x14ac:dyDescent="0.25"/>
    <row r="259" s="22" customFormat="1" x14ac:dyDescent="0.25"/>
    <row r="260" s="22" customFormat="1" x14ac:dyDescent="0.25"/>
    <row r="261" s="22" customFormat="1" x14ac:dyDescent="0.25"/>
    <row r="262" s="22" customFormat="1" x14ac:dyDescent="0.25"/>
    <row r="263" s="22" customFormat="1" x14ac:dyDescent="0.25"/>
    <row r="264" s="22" customFormat="1" x14ac:dyDescent="0.25"/>
    <row r="265" s="22" customFormat="1" x14ac:dyDescent="0.25"/>
    <row r="266" s="22" customFormat="1" x14ac:dyDescent="0.25"/>
    <row r="267" s="22" customFormat="1" x14ac:dyDescent="0.25"/>
    <row r="268" s="22" customFormat="1" x14ac:dyDescent="0.25"/>
    <row r="269" s="22" customFormat="1" x14ac:dyDescent="0.25"/>
    <row r="270" s="22" customFormat="1" x14ac:dyDescent="0.25"/>
    <row r="271" s="22" customFormat="1" x14ac:dyDescent="0.25"/>
    <row r="272" s="22" customFormat="1" x14ac:dyDescent="0.25"/>
    <row r="273" s="22" customFormat="1" x14ac:dyDescent="0.25"/>
    <row r="274" s="22" customFormat="1" x14ac:dyDescent="0.25"/>
    <row r="275" s="22" customFormat="1" x14ac:dyDescent="0.25"/>
    <row r="276" s="22" customFormat="1" x14ac:dyDescent="0.25"/>
    <row r="277" s="22" customFormat="1" x14ac:dyDescent="0.25"/>
    <row r="278" s="22" customFormat="1" x14ac:dyDescent="0.25"/>
    <row r="279" s="22" customFormat="1" x14ac:dyDescent="0.25"/>
    <row r="280" s="22" customFormat="1" x14ac:dyDescent="0.25"/>
    <row r="281" s="22" customFormat="1" x14ac:dyDescent="0.25"/>
    <row r="282" s="22" customFormat="1" x14ac:dyDescent="0.25"/>
    <row r="283" s="22" customFormat="1" x14ac:dyDescent="0.25"/>
    <row r="284" s="22" customFormat="1" x14ac:dyDescent="0.25"/>
    <row r="285" s="22" customFormat="1" x14ac:dyDescent="0.25"/>
    <row r="286" s="22" customFormat="1" x14ac:dyDescent="0.25"/>
    <row r="287" s="22" customFormat="1" x14ac:dyDescent="0.25"/>
    <row r="288" s="22" customFormat="1" x14ac:dyDescent="0.25"/>
    <row r="289" s="22" customFormat="1" x14ac:dyDescent="0.25"/>
    <row r="290" s="22" customFormat="1" x14ac:dyDescent="0.25"/>
    <row r="291" s="22" customFormat="1" x14ac:dyDescent="0.25"/>
    <row r="292" s="22" customFormat="1" x14ac:dyDescent="0.25"/>
    <row r="293" s="22" customFormat="1" x14ac:dyDescent="0.25"/>
    <row r="294" s="22" customFormat="1" x14ac:dyDescent="0.25"/>
    <row r="295" s="22" customFormat="1" x14ac:dyDescent="0.25"/>
    <row r="296" s="22" customFormat="1" x14ac:dyDescent="0.25"/>
    <row r="297" s="22" customFormat="1" x14ac:dyDescent="0.25"/>
    <row r="298" s="22" customFormat="1" x14ac:dyDescent="0.25"/>
    <row r="299" s="22" customFormat="1" x14ac:dyDescent="0.25"/>
    <row r="300" s="22" customFormat="1" x14ac:dyDescent="0.25"/>
    <row r="301" s="22" customFormat="1" x14ac:dyDescent="0.25"/>
    <row r="302" s="22" customFormat="1" x14ac:dyDescent="0.25"/>
    <row r="303" s="22" customFormat="1" x14ac:dyDescent="0.25"/>
    <row r="304" s="22" customFormat="1" x14ac:dyDescent="0.25"/>
    <row r="305" s="22" customFormat="1" x14ac:dyDescent="0.25"/>
    <row r="306" s="22" customFormat="1" x14ac:dyDescent="0.25"/>
    <row r="307" s="22" customFormat="1" x14ac:dyDescent="0.25"/>
    <row r="308" s="22" customFormat="1" x14ac:dyDescent="0.25"/>
    <row r="309" s="22" customFormat="1" x14ac:dyDescent="0.25"/>
    <row r="310" s="22" customFormat="1" x14ac:dyDescent="0.25"/>
    <row r="311" s="22" customFormat="1" x14ac:dyDescent="0.25"/>
    <row r="312" s="22" customFormat="1" x14ac:dyDescent="0.25"/>
    <row r="313" s="22" customFormat="1" x14ac:dyDescent="0.25"/>
    <row r="314" s="22" customFormat="1" x14ac:dyDescent="0.25"/>
    <row r="315" s="22" customFormat="1" x14ac:dyDescent="0.25"/>
    <row r="316" s="22" customFormat="1" x14ac:dyDescent="0.25"/>
    <row r="317" s="22" customFormat="1" x14ac:dyDescent="0.25"/>
    <row r="318" s="22" customFormat="1" x14ac:dyDescent="0.25"/>
    <row r="319" s="22" customFormat="1" x14ac:dyDescent="0.25"/>
    <row r="320" s="22" customFormat="1" x14ac:dyDescent="0.25"/>
    <row r="321" s="22" customFormat="1" x14ac:dyDescent="0.25"/>
    <row r="322" s="22" customFormat="1" x14ac:dyDescent="0.25"/>
    <row r="323" s="22" customFormat="1" x14ac:dyDescent="0.25"/>
    <row r="324" s="22" customFormat="1" x14ac:dyDescent="0.25"/>
    <row r="325" s="22" customFormat="1" x14ac:dyDescent="0.25"/>
    <row r="326" s="22" customFormat="1" x14ac:dyDescent="0.25"/>
    <row r="327" s="22" customFormat="1" x14ac:dyDescent="0.25"/>
    <row r="328" s="22" customFormat="1" x14ac:dyDescent="0.25"/>
    <row r="329" s="22" customFormat="1" x14ac:dyDescent="0.25"/>
    <row r="330" s="22" customFormat="1" x14ac:dyDescent="0.25"/>
    <row r="331" s="22" customFormat="1" x14ac:dyDescent="0.25"/>
    <row r="332" s="22" customFormat="1" x14ac:dyDescent="0.25"/>
    <row r="333" s="22" customFormat="1" x14ac:dyDescent="0.25"/>
    <row r="334" s="22" customFormat="1" x14ac:dyDescent="0.25"/>
    <row r="335" s="22" customFormat="1" x14ac:dyDescent="0.25"/>
    <row r="336" s="22" customFormat="1" x14ac:dyDescent="0.25"/>
    <row r="337" s="22" customFormat="1" x14ac:dyDescent="0.25"/>
    <row r="338" s="22" customFormat="1" x14ac:dyDescent="0.25"/>
    <row r="339" s="22" customFormat="1" x14ac:dyDescent="0.25"/>
    <row r="340" s="22" customFormat="1" x14ac:dyDescent="0.25"/>
    <row r="341" s="22" customFormat="1" x14ac:dyDescent="0.25"/>
    <row r="342" s="22" customFormat="1" x14ac:dyDescent="0.25"/>
    <row r="343" s="22" customFormat="1" x14ac:dyDescent="0.25"/>
    <row r="344" s="22" customFormat="1" x14ac:dyDescent="0.25"/>
    <row r="345" s="22" customFormat="1" x14ac:dyDescent="0.25"/>
    <row r="346" s="22" customFormat="1" x14ac:dyDescent="0.25"/>
    <row r="347" s="22" customFormat="1" x14ac:dyDescent="0.25"/>
    <row r="348" s="22" customFormat="1" x14ac:dyDescent="0.25"/>
    <row r="349" s="22" customFormat="1" x14ac:dyDescent="0.25"/>
    <row r="350" s="22" customFormat="1" x14ac:dyDescent="0.25"/>
    <row r="351" s="22" customFormat="1" x14ac:dyDescent="0.25"/>
    <row r="352" s="22" customFormat="1" x14ac:dyDescent="0.25"/>
    <row r="353" s="22" customFormat="1" x14ac:dyDescent="0.25"/>
    <row r="354" s="22" customFormat="1" x14ac:dyDescent="0.25"/>
    <row r="355" s="22" customFormat="1" x14ac:dyDescent="0.25"/>
    <row r="356" s="22" customFormat="1" x14ac:dyDescent="0.25"/>
    <row r="357" s="22" customFormat="1" x14ac:dyDescent="0.25"/>
    <row r="358" s="22" customFormat="1" x14ac:dyDescent="0.25"/>
    <row r="359" s="22" customFormat="1" x14ac:dyDescent="0.25"/>
    <row r="360" s="22" customFormat="1" x14ac:dyDescent="0.25"/>
    <row r="361" s="22" customFormat="1" x14ac:dyDescent="0.25"/>
    <row r="362" s="22" customFormat="1" x14ac:dyDescent="0.25"/>
    <row r="363" s="22" customFormat="1" x14ac:dyDescent="0.25"/>
    <row r="364" s="22" customFormat="1" x14ac:dyDescent="0.25"/>
    <row r="365" s="22" customFormat="1" x14ac:dyDescent="0.25"/>
    <row r="366" s="22" customFormat="1" x14ac:dyDescent="0.25"/>
    <row r="367" s="22" customFormat="1" x14ac:dyDescent="0.25"/>
    <row r="368" s="22" customFormat="1" x14ac:dyDescent="0.25"/>
    <row r="369" s="22" customFormat="1" x14ac:dyDescent="0.25"/>
    <row r="370" s="22" customFormat="1" x14ac:dyDescent="0.25"/>
    <row r="371" s="22" customFormat="1" x14ac:dyDescent="0.25"/>
    <row r="372" s="22" customFormat="1" x14ac:dyDescent="0.25"/>
    <row r="373" s="22" customFormat="1" x14ac:dyDescent="0.25"/>
    <row r="374" s="22" customFormat="1" x14ac:dyDescent="0.25"/>
    <row r="375" s="22" customFormat="1" x14ac:dyDescent="0.25"/>
    <row r="376" s="22" customFormat="1" x14ac:dyDescent="0.25"/>
    <row r="377" s="22" customFormat="1" x14ac:dyDescent="0.25"/>
    <row r="378" s="22" customFormat="1" x14ac:dyDescent="0.25"/>
    <row r="379" s="22" customFormat="1" x14ac:dyDescent="0.25"/>
    <row r="380" s="22" customFormat="1" x14ac:dyDescent="0.25"/>
    <row r="381" s="22" customFormat="1" x14ac:dyDescent="0.25"/>
    <row r="382" s="22" customFormat="1" x14ac:dyDescent="0.25"/>
    <row r="383" s="22" customFormat="1" x14ac:dyDescent="0.25"/>
    <row r="384" s="22" customFormat="1" x14ac:dyDescent="0.25"/>
    <row r="385" s="22" customFormat="1" x14ac:dyDescent="0.25"/>
    <row r="386" s="22" customFormat="1" x14ac:dyDescent="0.25"/>
    <row r="387" s="22" customFormat="1" x14ac:dyDescent="0.25"/>
    <row r="388" s="22" customFormat="1" x14ac:dyDescent="0.25"/>
    <row r="389" s="22" customFormat="1" x14ac:dyDescent="0.25"/>
    <row r="390" s="22" customFormat="1" x14ac:dyDescent="0.25"/>
    <row r="391" s="22" customFormat="1" x14ac:dyDescent="0.25"/>
    <row r="392" s="22" customFormat="1" x14ac:dyDescent="0.25"/>
    <row r="393" s="22" customFormat="1" x14ac:dyDescent="0.25"/>
    <row r="394" s="22" customFormat="1" x14ac:dyDescent="0.25"/>
    <row r="395" s="22" customFormat="1" x14ac:dyDescent="0.25"/>
    <row r="396" s="22" customFormat="1" x14ac:dyDescent="0.25"/>
    <row r="397" s="22" customFormat="1" x14ac:dyDescent="0.25"/>
    <row r="398" s="22" customFormat="1" x14ac:dyDescent="0.25"/>
    <row r="399" s="22" customFormat="1" x14ac:dyDescent="0.25"/>
    <row r="400" s="22" customFormat="1" x14ac:dyDescent="0.25"/>
    <row r="401" s="22" customFormat="1" x14ac:dyDescent="0.25"/>
    <row r="402" s="22" customFormat="1" x14ac:dyDescent="0.25"/>
    <row r="403" s="22" customFormat="1" x14ac:dyDescent="0.25"/>
    <row r="404" s="22" customFormat="1" x14ac:dyDescent="0.25"/>
    <row r="405" s="22" customFormat="1" x14ac:dyDescent="0.25"/>
    <row r="406" s="22" customFormat="1" x14ac:dyDescent="0.25"/>
    <row r="407" s="22" customFormat="1" x14ac:dyDescent="0.25"/>
    <row r="408" s="22" customFormat="1" x14ac:dyDescent="0.25"/>
    <row r="409" s="22" customFormat="1" x14ac:dyDescent="0.25"/>
    <row r="410" s="22" customFormat="1" x14ac:dyDescent="0.25"/>
    <row r="411" s="22" customFormat="1" x14ac:dyDescent="0.25"/>
    <row r="412" s="22" customFormat="1" x14ac:dyDescent="0.25"/>
    <row r="413" s="22" customFormat="1" x14ac:dyDescent="0.25"/>
    <row r="414" s="22" customFormat="1" x14ac:dyDescent="0.25"/>
    <row r="415" s="22" customFormat="1" x14ac:dyDescent="0.25"/>
    <row r="416" s="22" customFormat="1" x14ac:dyDescent="0.25"/>
    <row r="417" s="22" customFormat="1" x14ac:dyDescent="0.25"/>
    <row r="418" s="22" customFormat="1" x14ac:dyDescent="0.25"/>
    <row r="419" s="22" customFormat="1" x14ac:dyDescent="0.25"/>
    <row r="420" s="22" customFormat="1" x14ac:dyDescent="0.25"/>
    <row r="421" s="22" customFormat="1" x14ac:dyDescent="0.25"/>
    <row r="422" s="22" customFormat="1" x14ac:dyDescent="0.25"/>
    <row r="423" s="22" customFormat="1" x14ac:dyDescent="0.25"/>
    <row r="424" s="22" customFormat="1" x14ac:dyDescent="0.25"/>
    <row r="425" s="22" customFormat="1" x14ac:dyDescent="0.25"/>
    <row r="426" s="22" customFormat="1" x14ac:dyDescent="0.25"/>
    <row r="427" s="22" customFormat="1" x14ac:dyDescent="0.25"/>
    <row r="428" s="22" customFormat="1" x14ac:dyDescent="0.25"/>
    <row r="429" s="22" customFormat="1" x14ac:dyDescent="0.25"/>
    <row r="430" s="22" customFormat="1" x14ac:dyDescent="0.25"/>
    <row r="431" s="22" customFormat="1" x14ac:dyDescent="0.25"/>
    <row r="432" s="22" customFormat="1" x14ac:dyDescent="0.25"/>
    <row r="433" s="22" customFormat="1" x14ac:dyDescent="0.25"/>
    <row r="434" s="22" customFormat="1" x14ac:dyDescent="0.25"/>
    <row r="435" s="22" customFormat="1" x14ac:dyDescent="0.25"/>
    <row r="436" s="22" customFormat="1" x14ac:dyDescent="0.25"/>
    <row r="437" s="22" customFormat="1" x14ac:dyDescent="0.25"/>
    <row r="438" s="22" customFormat="1" x14ac:dyDescent="0.25"/>
    <row r="439" s="22" customFormat="1" x14ac:dyDescent="0.25"/>
    <row r="440" s="22" customFormat="1" x14ac:dyDescent="0.25"/>
    <row r="441" s="22" customFormat="1" x14ac:dyDescent="0.25"/>
    <row r="442" s="22" customFormat="1" x14ac:dyDescent="0.25"/>
    <row r="443" s="22" customFormat="1" x14ac:dyDescent="0.25"/>
    <row r="444" s="22" customFormat="1" x14ac:dyDescent="0.25"/>
    <row r="445" s="22" customFormat="1" x14ac:dyDescent="0.25"/>
    <row r="446" s="22" customFormat="1" x14ac:dyDescent="0.25"/>
    <row r="447" s="22" customFormat="1" x14ac:dyDescent="0.25"/>
    <row r="448" s="22" customFormat="1" x14ac:dyDescent="0.25"/>
    <row r="449" s="22" customFormat="1" x14ac:dyDescent="0.25"/>
    <row r="450" s="22" customFormat="1" x14ac:dyDescent="0.25"/>
    <row r="451" s="22" customFormat="1" x14ac:dyDescent="0.25"/>
    <row r="452" s="22" customFormat="1" x14ac:dyDescent="0.25"/>
    <row r="453" s="22" customFormat="1" x14ac:dyDescent="0.25"/>
    <row r="454" s="22" customFormat="1" x14ac:dyDescent="0.25"/>
    <row r="455" s="22" customFormat="1" x14ac:dyDescent="0.25"/>
    <row r="456" s="22" customFormat="1" x14ac:dyDescent="0.25"/>
    <row r="457" s="22" customFormat="1" x14ac:dyDescent="0.25"/>
    <row r="458" s="22" customFormat="1" x14ac:dyDescent="0.25"/>
    <row r="459" s="22" customFormat="1" x14ac:dyDescent="0.25"/>
    <row r="460" s="22" customFormat="1" x14ac:dyDescent="0.25"/>
    <row r="461" s="22" customFormat="1" x14ac:dyDescent="0.25"/>
    <row r="462" s="22" customFormat="1" x14ac:dyDescent="0.25"/>
    <row r="463" s="22" customFormat="1" x14ac:dyDescent="0.25"/>
    <row r="464" s="22" customFormat="1" x14ac:dyDescent="0.25"/>
    <row r="465" s="22" customFormat="1" x14ac:dyDescent="0.25"/>
    <row r="466" s="22" customFormat="1" x14ac:dyDescent="0.25"/>
    <row r="467" s="22" customFormat="1" x14ac:dyDescent="0.25"/>
    <row r="468" s="22" customFormat="1" x14ac:dyDescent="0.25"/>
    <row r="469" s="22" customFormat="1" x14ac:dyDescent="0.25"/>
    <row r="470" s="22" customFormat="1" x14ac:dyDescent="0.25"/>
    <row r="471" s="22" customFormat="1" x14ac:dyDescent="0.25"/>
    <row r="472" s="22" customFormat="1" x14ac:dyDescent="0.25"/>
    <row r="473" s="22" customFormat="1" x14ac:dyDescent="0.25"/>
    <row r="474" s="22" customFormat="1" x14ac:dyDescent="0.25"/>
    <row r="475" s="22" customFormat="1" x14ac:dyDescent="0.25"/>
    <row r="476" s="22" customFormat="1" x14ac:dyDescent="0.25"/>
    <row r="477" s="22" customFormat="1" x14ac:dyDescent="0.25"/>
    <row r="478" s="22" customFormat="1" x14ac:dyDescent="0.25"/>
    <row r="479" s="22" customFormat="1" x14ac:dyDescent="0.25"/>
    <row r="480" s="22" customFormat="1" x14ac:dyDescent="0.25"/>
    <row r="481" s="22" customFormat="1" x14ac:dyDescent="0.25"/>
    <row r="482" s="22" customFormat="1" x14ac:dyDescent="0.25"/>
    <row r="483" s="22" customFormat="1" x14ac:dyDescent="0.25"/>
    <row r="484" s="22" customFormat="1" x14ac:dyDescent="0.25"/>
    <row r="485" s="22" customFormat="1" x14ac:dyDescent="0.25"/>
    <row r="486" s="22" customFormat="1" x14ac:dyDescent="0.25"/>
    <row r="487" s="22" customFormat="1" x14ac:dyDescent="0.25"/>
    <row r="488" s="22" customFormat="1" x14ac:dyDescent="0.25"/>
    <row r="489" s="22" customFormat="1" x14ac:dyDescent="0.25"/>
    <row r="490" s="22" customFormat="1" x14ac:dyDescent="0.25"/>
    <row r="491" s="22" customFormat="1" x14ac:dyDescent="0.25"/>
    <row r="492" s="22" customFormat="1" x14ac:dyDescent="0.25"/>
    <row r="493" s="22" customFormat="1" x14ac:dyDescent="0.25"/>
    <row r="494" s="22" customFormat="1" x14ac:dyDescent="0.25"/>
    <row r="495" s="22" customFormat="1" x14ac:dyDescent="0.25"/>
    <row r="496" s="22" customFormat="1" x14ac:dyDescent="0.25"/>
    <row r="497" s="22" customFormat="1" x14ac:dyDescent="0.25"/>
    <row r="498" s="22" customFormat="1" x14ac:dyDescent="0.25"/>
    <row r="499" s="22" customFormat="1" x14ac:dyDescent="0.25"/>
    <row r="500" s="22" customFormat="1" x14ac:dyDescent="0.25"/>
    <row r="501" s="22" customFormat="1" x14ac:dyDescent="0.25"/>
    <row r="502" s="22" customFormat="1" x14ac:dyDescent="0.25"/>
    <row r="503" s="22" customFormat="1" x14ac:dyDescent="0.25"/>
    <row r="504" s="22" customFormat="1" x14ac:dyDescent="0.25"/>
    <row r="505" s="22" customFormat="1" x14ac:dyDescent="0.25"/>
    <row r="506" s="22" customFormat="1" x14ac:dyDescent="0.25"/>
    <row r="507" s="22" customFormat="1" x14ac:dyDescent="0.25"/>
    <row r="508" s="22" customFormat="1" x14ac:dyDescent="0.25"/>
    <row r="509" s="22" customFormat="1" x14ac:dyDescent="0.25"/>
    <row r="510" s="22" customFormat="1" x14ac:dyDescent="0.25"/>
    <row r="511" s="22" customFormat="1" x14ac:dyDescent="0.25"/>
    <row r="512" s="22" customFormat="1" x14ac:dyDescent="0.25"/>
    <row r="513" s="22" customFormat="1" x14ac:dyDescent="0.25"/>
    <row r="514" s="22" customFormat="1" x14ac:dyDescent="0.25"/>
    <row r="515" s="22" customFormat="1" x14ac:dyDescent="0.25"/>
    <row r="516" s="22" customFormat="1" x14ac:dyDescent="0.25"/>
    <row r="517" s="22" customFormat="1" x14ac:dyDescent="0.25"/>
    <row r="518" s="22" customFormat="1" x14ac:dyDescent="0.25"/>
    <row r="519" s="22" customFormat="1" x14ac:dyDescent="0.25"/>
    <row r="520" s="22" customFormat="1" x14ac:dyDescent="0.25"/>
    <row r="521" s="22" customFormat="1" x14ac:dyDescent="0.25"/>
    <row r="522" s="22" customFormat="1" x14ac:dyDescent="0.25"/>
    <row r="523" s="22" customFormat="1" x14ac:dyDescent="0.25"/>
    <row r="524" s="22" customFormat="1" x14ac:dyDescent="0.25"/>
    <row r="525" s="22" customFormat="1" x14ac:dyDescent="0.25"/>
    <row r="526" s="22" customFormat="1" x14ac:dyDescent="0.25"/>
    <row r="527" s="22" customFormat="1" x14ac:dyDescent="0.25"/>
    <row r="528" s="22" customFormat="1" x14ac:dyDescent="0.25"/>
    <row r="529" s="22" customFormat="1" x14ac:dyDescent="0.25"/>
    <row r="530" s="22" customFormat="1" x14ac:dyDescent="0.25"/>
    <row r="531" s="22" customFormat="1" x14ac:dyDescent="0.25"/>
    <row r="532" s="22" customFormat="1" x14ac:dyDescent="0.25"/>
    <row r="533" s="22" customFormat="1" x14ac:dyDescent="0.25"/>
    <row r="534" s="22" customFormat="1" x14ac:dyDescent="0.25"/>
    <row r="535" s="22" customFormat="1" x14ac:dyDescent="0.25"/>
    <row r="536" s="22" customFormat="1" x14ac:dyDescent="0.25"/>
    <row r="537" s="22" customFormat="1" x14ac:dyDescent="0.25"/>
    <row r="538" s="22" customFormat="1" x14ac:dyDescent="0.25"/>
    <row r="539" s="22" customFormat="1" x14ac:dyDescent="0.25"/>
    <row r="540" s="22" customFormat="1" x14ac:dyDescent="0.25"/>
    <row r="541" s="22" customFormat="1" x14ac:dyDescent="0.25"/>
    <row r="542" s="22" customFormat="1" x14ac:dyDescent="0.25"/>
    <row r="543" s="22" customFormat="1" x14ac:dyDescent="0.25"/>
    <row r="544" s="22" customFormat="1" x14ac:dyDescent="0.25"/>
    <row r="545" s="22" customFormat="1" x14ac:dyDescent="0.25"/>
    <row r="546" s="22" customFormat="1" x14ac:dyDescent="0.25"/>
    <row r="547" s="22" customFormat="1" x14ac:dyDescent="0.25"/>
    <row r="548" s="22" customFormat="1" x14ac:dyDescent="0.25"/>
    <row r="549" s="22" customFormat="1" x14ac:dyDescent="0.25"/>
    <row r="550" s="22" customFormat="1" x14ac:dyDescent="0.25"/>
    <row r="551" s="22" customFormat="1" x14ac:dyDescent="0.25"/>
    <row r="552" s="22" customFormat="1" x14ac:dyDescent="0.25"/>
    <row r="553" s="22" customFormat="1" x14ac:dyDescent="0.25"/>
    <row r="554" s="22" customFormat="1" x14ac:dyDescent="0.25"/>
    <row r="555" s="22" customFormat="1" x14ac:dyDescent="0.25"/>
    <row r="556" s="22" customFormat="1" x14ac:dyDescent="0.25"/>
    <row r="557" s="22" customFormat="1" x14ac:dyDescent="0.25"/>
    <row r="558" s="22" customFormat="1" x14ac:dyDescent="0.25"/>
    <row r="559" s="22" customFormat="1" x14ac:dyDescent="0.25"/>
    <row r="560" s="22" customFormat="1" x14ac:dyDescent="0.25"/>
    <row r="561" s="22" customFormat="1" x14ac:dyDescent="0.25"/>
    <row r="562" s="22" customFormat="1" x14ac:dyDescent="0.25"/>
    <row r="563" s="22" customFormat="1" x14ac:dyDescent="0.25"/>
    <row r="564" s="22" customFormat="1" x14ac:dyDescent="0.25"/>
    <row r="565" s="22" customFormat="1" x14ac:dyDescent="0.25"/>
    <row r="566" s="22" customFormat="1" x14ac:dyDescent="0.25"/>
    <row r="567" s="22" customFormat="1" x14ac:dyDescent="0.25"/>
    <row r="568" s="22" customFormat="1" x14ac:dyDescent="0.25"/>
    <row r="569" s="22" customFormat="1" x14ac:dyDescent="0.25"/>
    <row r="570" s="22" customFormat="1" x14ac:dyDescent="0.25"/>
    <row r="571" s="22" customFormat="1" x14ac:dyDescent="0.25"/>
    <row r="572" s="22" customFormat="1" x14ac:dyDescent="0.25"/>
    <row r="573" s="22" customFormat="1" x14ac:dyDescent="0.25"/>
    <row r="574" s="22" customFormat="1" x14ac:dyDescent="0.25"/>
    <row r="575" s="22" customFormat="1" x14ac:dyDescent="0.25"/>
    <row r="576" s="22" customFormat="1" x14ac:dyDescent="0.25"/>
    <row r="577" s="22" customFormat="1" x14ac:dyDescent="0.25"/>
    <row r="578" s="22" customFormat="1" x14ac:dyDescent="0.25"/>
    <row r="579" s="22" customFormat="1" x14ac:dyDescent="0.25"/>
    <row r="580" s="22" customFormat="1" x14ac:dyDescent="0.25"/>
    <row r="581" s="22" customFormat="1" x14ac:dyDescent="0.25"/>
    <row r="582" s="22" customFormat="1" x14ac:dyDescent="0.25"/>
    <row r="583" s="22" customFormat="1" x14ac:dyDescent="0.25"/>
    <row r="584" s="22" customFormat="1" x14ac:dyDescent="0.25"/>
    <row r="585" s="22" customFormat="1" x14ac:dyDescent="0.25"/>
    <row r="586" s="22" customFormat="1" x14ac:dyDescent="0.25"/>
    <row r="587" s="22" customFormat="1" x14ac:dyDescent="0.25"/>
    <row r="588" s="22" customFormat="1" x14ac:dyDescent="0.25"/>
    <row r="589" s="22" customFormat="1" x14ac:dyDescent="0.25"/>
    <row r="590" s="22" customFormat="1" x14ac:dyDescent="0.25"/>
    <row r="591" s="22" customFormat="1" x14ac:dyDescent="0.25"/>
    <row r="592" s="22" customFormat="1" x14ac:dyDescent="0.25"/>
    <row r="593" s="22" customFormat="1" x14ac:dyDescent="0.25"/>
    <row r="594" s="22" customFormat="1" x14ac:dyDescent="0.25"/>
    <row r="595" s="22" customFormat="1" x14ac:dyDescent="0.25"/>
    <row r="596" s="22" customFormat="1" x14ac:dyDescent="0.25"/>
    <row r="597" s="22" customFormat="1" x14ac:dyDescent="0.25"/>
    <row r="598" s="22" customFormat="1" x14ac:dyDescent="0.25"/>
    <row r="599" s="22" customFormat="1" x14ac:dyDescent="0.25"/>
    <row r="600" s="22" customFormat="1" x14ac:dyDescent="0.25"/>
    <row r="601" s="22" customFormat="1" x14ac:dyDescent="0.25"/>
    <row r="602" s="22" customFormat="1" x14ac:dyDescent="0.25"/>
    <row r="603" s="22" customFormat="1" x14ac:dyDescent="0.25"/>
    <row r="604" s="22" customFormat="1" x14ac:dyDescent="0.25"/>
    <row r="605" s="22" customFormat="1" x14ac:dyDescent="0.25"/>
    <row r="606" s="22" customFormat="1" x14ac:dyDescent="0.25"/>
    <row r="607" s="22" customFormat="1" x14ac:dyDescent="0.25"/>
    <row r="608" s="22" customFormat="1" x14ac:dyDescent="0.25"/>
    <row r="609" s="22" customFormat="1" x14ac:dyDescent="0.25"/>
    <row r="610" s="22" customFormat="1" x14ac:dyDescent="0.25"/>
    <row r="611" s="22" customFormat="1" x14ac:dyDescent="0.25"/>
    <row r="612" s="22" customFormat="1" x14ac:dyDescent="0.25"/>
    <row r="613" s="22" customFormat="1" x14ac:dyDescent="0.25"/>
    <row r="614" s="22" customFormat="1" x14ac:dyDescent="0.25"/>
    <row r="615" s="22" customFormat="1" x14ac:dyDescent="0.25"/>
    <row r="616" s="22" customFormat="1" x14ac:dyDescent="0.25"/>
    <row r="617" s="22" customFormat="1" x14ac:dyDescent="0.25"/>
    <row r="618" s="22" customFormat="1" x14ac:dyDescent="0.25"/>
    <row r="619" s="22" customFormat="1" x14ac:dyDescent="0.25"/>
    <row r="620" s="22" customFormat="1" x14ac:dyDescent="0.25"/>
    <row r="621" s="22" customFormat="1" x14ac:dyDescent="0.25"/>
    <row r="622" s="22" customFormat="1" x14ac:dyDescent="0.25"/>
    <row r="623" s="22" customFormat="1" x14ac:dyDescent="0.25"/>
    <row r="624" s="22" customFormat="1" x14ac:dyDescent="0.25"/>
    <row r="625" s="22" customFormat="1" x14ac:dyDescent="0.25"/>
    <row r="626" s="22" customFormat="1" x14ac:dyDescent="0.25"/>
    <row r="627" s="22" customFormat="1" x14ac:dyDescent="0.25"/>
    <row r="628" s="22" customFormat="1" x14ac:dyDescent="0.25"/>
    <row r="629" s="22" customFormat="1" x14ac:dyDescent="0.25"/>
    <row r="630" s="22" customFormat="1" x14ac:dyDescent="0.25"/>
    <row r="631" s="22" customFormat="1" x14ac:dyDescent="0.25"/>
    <row r="632" s="22" customFormat="1" x14ac:dyDescent="0.25"/>
    <row r="633" s="22" customFormat="1" x14ac:dyDescent="0.25"/>
    <row r="634" s="22" customFormat="1" x14ac:dyDescent="0.25"/>
    <row r="635" s="22" customFormat="1" x14ac:dyDescent="0.25"/>
    <row r="636" s="22" customFormat="1" x14ac:dyDescent="0.25"/>
    <row r="637" s="22" customFormat="1" x14ac:dyDescent="0.25"/>
    <row r="638" s="22" customFormat="1" x14ac:dyDescent="0.25"/>
    <row r="639" s="22" customFormat="1" x14ac:dyDescent="0.25"/>
    <row r="640" s="22" customFormat="1" x14ac:dyDescent="0.25"/>
    <row r="641" s="22" customFormat="1" x14ac:dyDescent="0.25"/>
    <row r="642" s="22" customFormat="1" x14ac:dyDescent="0.25"/>
    <row r="643" s="22" customFormat="1" x14ac:dyDescent="0.25"/>
    <row r="644" s="22" customFormat="1" x14ac:dyDescent="0.25"/>
    <row r="645" s="22" customFormat="1" x14ac:dyDescent="0.25"/>
    <row r="646" s="22" customFormat="1" x14ac:dyDescent="0.25"/>
    <row r="647" s="22" customFormat="1" x14ac:dyDescent="0.25"/>
    <row r="648" s="22" customFormat="1" x14ac:dyDescent="0.25"/>
    <row r="649" s="22" customFormat="1" x14ac:dyDescent="0.25"/>
    <row r="650" s="22" customFormat="1" x14ac:dyDescent="0.25"/>
    <row r="651" s="22" customFormat="1" x14ac:dyDescent="0.25"/>
    <row r="652" s="22" customFormat="1" x14ac:dyDescent="0.25"/>
    <row r="653" s="22" customFormat="1" x14ac:dyDescent="0.25"/>
    <row r="654" s="22" customFormat="1" x14ac:dyDescent="0.25"/>
    <row r="655" s="22" customFormat="1" x14ac:dyDescent="0.25"/>
    <row r="656" s="22" customFormat="1" x14ac:dyDescent="0.25"/>
    <row r="657" s="22" customFormat="1" x14ac:dyDescent="0.25"/>
    <row r="658" s="22" customFormat="1" x14ac:dyDescent="0.25"/>
    <row r="659" s="22" customFormat="1" x14ac:dyDescent="0.25"/>
    <row r="660" s="22" customFormat="1" x14ac:dyDescent="0.25"/>
    <row r="661" s="22" customFormat="1" x14ac:dyDescent="0.25"/>
    <row r="662" s="22" customFormat="1" x14ac:dyDescent="0.25"/>
    <row r="663" s="22" customFormat="1" x14ac:dyDescent="0.25"/>
    <row r="664" s="22" customFormat="1" x14ac:dyDescent="0.25"/>
    <row r="665" s="22" customFormat="1" x14ac:dyDescent="0.25"/>
    <row r="666" s="22" customFormat="1" x14ac:dyDescent="0.25"/>
    <row r="667" s="22" customFormat="1" x14ac:dyDescent="0.25"/>
    <row r="668" s="22" customFormat="1" x14ac:dyDescent="0.25"/>
    <row r="669" s="22" customFormat="1" x14ac:dyDescent="0.25"/>
    <row r="670" s="22" customFormat="1" x14ac:dyDescent="0.25"/>
    <row r="671" s="22" customFormat="1" x14ac:dyDescent="0.25"/>
    <row r="672" s="22" customFormat="1" x14ac:dyDescent="0.25"/>
    <row r="673" s="22" customFormat="1" x14ac:dyDescent="0.25"/>
    <row r="674" s="22" customFormat="1" x14ac:dyDescent="0.25"/>
    <row r="675" s="22" customFormat="1" x14ac:dyDescent="0.25"/>
    <row r="676" s="22" customFormat="1" x14ac:dyDescent="0.25"/>
    <row r="677" s="22" customFormat="1" x14ac:dyDescent="0.25"/>
    <row r="678" s="22" customFormat="1" x14ac:dyDescent="0.25"/>
    <row r="679" s="22" customFormat="1" x14ac:dyDescent="0.25"/>
    <row r="680" s="22" customFormat="1" x14ac:dyDescent="0.25"/>
    <row r="681" s="22" customFormat="1" x14ac:dyDescent="0.25"/>
    <row r="682" s="22" customFormat="1" x14ac:dyDescent="0.25"/>
    <row r="683" s="22" customFormat="1" x14ac:dyDescent="0.25"/>
    <row r="684" s="22" customFormat="1" x14ac:dyDescent="0.25"/>
    <row r="685" s="22" customFormat="1" x14ac:dyDescent="0.25"/>
    <row r="686" s="22" customFormat="1" x14ac:dyDescent="0.25"/>
    <row r="687" s="22" customFormat="1" x14ac:dyDescent="0.25"/>
    <row r="688" s="22" customFormat="1" x14ac:dyDescent="0.25"/>
    <row r="689" s="22" customFormat="1" x14ac:dyDescent="0.25"/>
    <row r="690" s="22" customFormat="1" x14ac:dyDescent="0.25"/>
    <row r="691" s="22" customFormat="1" x14ac:dyDescent="0.25"/>
    <row r="692" s="22" customFormat="1" x14ac:dyDescent="0.25"/>
    <row r="693" s="22" customFormat="1" x14ac:dyDescent="0.25"/>
    <row r="694" s="22" customFormat="1" x14ac:dyDescent="0.25"/>
    <row r="695" s="22" customFormat="1" x14ac:dyDescent="0.25"/>
    <row r="696" s="22" customFormat="1" x14ac:dyDescent="0.25"/>
    <row r="697" s="22" customFormat="1" x14ac:dyDescent="0.25"/>
    <row r="698" s="22" customFormat="1" x14ac:dyDescent="0.25"/>
    <row r="699" s="22" customFormat="1" x14ac:dyDescent="0.25"/>
    <row r="700" s="22" customFormat="1" x14ac:dyDescent="0.25"/>
    <row r="701" s="22" customFormat="1" x14ac:dyDescent="0.25"/>
    <row r="702" s="22" customFormat="1" x14ac:dyDescent="0.25"/>
    <row r="703" s="22" customFormat="1" x14ac:dyDescent="0.25"/>
    <row r="704" s="22" customFormat="1" x14ac:dyDescent="0.25"/>
    <row r="705" s="22" customFormat="1" x14ac:dyDescent="0.25"/>
    <row r="706" s="22" customFormat="1" x14ac:dyDescent="0.25"/>
    <row r="707" s="22" customFormat="1" x14ac:dyDescent="0.25"/>
    <row r="708" s="22" customFormat="1" x14ac:dyDescent="0.25"/>
    <row r="709" s="22" customFormat="1" x14ac:dyDescent="0.25"/>
    <row r="710" s="22" customFormat="1" x14ac:dyDescent="0.25"/>
    <row r="711" s="22" customFormat="1" x14ac:dyDescent="0.25"/>
    <row r="712" s="22" customFormat="1" x14ac:dyDescent="0.25"/>
    <row r="713" s="22" customFormat="1" x14ac:dyDescent="0.25"/>
    <row r="714" s="22" customFormat="1" x14ac:dyDescent="0.25"/>
    <row r="715" s="22" customFormat="1" x14ac:dyDescent="0.25"/>
    <row r="716" s="22" customFormat="1" x14ac:dyDescent="0.25"/>
    <row r="717" s="22" customFormat="1" x14ac:dyDescent="0.25"/>
    <row r="718" s="22" customFormat="1" x14ac:dyDescent="0.25"/>
    <row r="719" s="22" customFormat="1" x14ac:dyDescent="0.25"/>
    <row r="720" s="22" customFormat="1" x14ac:dyDescent="0.25"/>
    <row r="721" s="22" customFormat="1" x14ac:dyDescent="0.25"/>
    <row r="722" s="22" customFormat="1" x14ac:dyDescent="0.25"/>
    <row r="723" s="22" customFormat="1" x14ac:dyDescent="0.25"/>
    <row r="724" s="22" customFormat="1" x14ac:dyDescent="0.25"/>
    <row r="725" s="22" customFormat="1" x14ac:dyDescent="0.25"/>
    <row r="726" s="22" customFormat="1" x14ac:dyDescent="0.25"/>
    <row r="727" s="22" customFormat="1" x14ac:dyDescent="0.25"/>
    <row r="728" s="22" customFormat="1" x14ac:dyDescent="0.25"/>
    <row r="729" s="22" customFormat="1" x14ac:dyDescent="0.25"/>
    <row r="730" s="22" customFormat="1" x14ac:dyDescent="0.25"/>
    <row r="731" s="22" customFormat="1" x14ac:dyDescent="0.25"/>
    <row r="732" s="22" customFormat="1" x14ac:dyDescent="0.25"/>
    <row r="733" s="22" customFormat="1" x14ac:dyDescent="0.25"/>
    <row r="734" s="22" customFormat="1" x14ac:dyDescent="0.25"/>
    <row r="735" s="22" customFormat="1" x14ac:dyDescent="0.25"/>
    <row r="736" s="22" customFormat="1" x14ac:dyDescent="0.25"/>
    <row r="737" s="22" customFormat="1" x14ac:dyDescent="0.25"/>
    <row r="738" s="22" customFormat="1" x14ac:dyDescent="0.25"/>
    <row r="739" s="22" customFormat="1" x14ac:dyDescent="0.25"/>
    <row r="740" s="22" customFormat="1" x14ac:dyDescent="0.25"/>
    <row r="741" s="22" customFormat="1" x14ac:dyDescent="0.25"/>
    <row r="742" s="22" customFormat="1" x14ac:dyDescent="0.25"/>
    <row r="743" s="22" customFormat="1" x14ac:dyDescent="0.25"/>
    <row r="744" s="22" customFormat="1" x14ac:dyDescent="0.25"/>
    <row r="745" s="22" customFormat="1" x14ac:dyDescent="0.25"/>
  </sheetData>
  <mergeCells count="136">
    <mergeCell ref="B31:D31"/>
    <mergeCell ref="E31:G31"/>
    <mergeCell ref="H31:J31"/>
    <mergeCell ref="K31:N31"/>
    <mergeCell ref="O31:S31"/>
    <mergeCell ref="T31:W31"/>
    <mergeCell ref="B30:D30"/>
    <mergeCell ref="T30:W30"/>
    <mergeCell ref="T28:W28"/>
    <mergeCell ref="T29:W29"/>
    <mergeCell ref="B28:D28"/>
    <mergeCell ref="E28:G28"/>
    <mergeCell ref="H28:J28"/>
    <mergeCell ref="K28:N28"/>
    <mergeCell ref="O28:S28"/>
    <mergeCell ref="B38:C38"/>
    <mergeCell ref="D38:G38"/>
    <mergeCell ref="H38:I38"/>
    <mergeCell ref="J38:L38"/>
    <mergeCell ref="M38:P38"/>
    <mergeCell ref="Q38:S38"/>
    <mergeCell ref="D22:E22"/>
    <mergeCell ref="G22:H22"/>
    <mergeCell ref="J22:K22"/>
    <mergeCell ref="B32:D32"/>
    <mergeCell ref="E32:G32"/>
    <mergeCell ref="H32:J32"/>
    <mergeCell ref="K32:N32"/>
    <mergeCell ref="O32:S32"/>
    <mergeCell ref="E30:G30"/>
    <mergeCell ref="H30:J30"/>
    <mergeCell ref="K30:N30"/>
    <mergeCell ref="O30:S30"/>
    <mergeCell ref="B29:D29"/>
    <mergeCell ref="E29:G29"/>
    <mergeCell ref="H29:J29"/>
    <mergeCell ref="K29:N29"/>
    <mergeCell ref="O29:S29"/>
    <mergeCell ref="B26:G26"/>
    <mergeCell ref="C15:D15"/>
    <mergeCell ref="E15:F15"/>
    <mergeCell ref="O15:P15"/>
    <mergeCell ref="L15:N15"/>
    <mergeCell ref="S21:T21"/>
    <mergeCell ref="N22:O22"/>
    <mergeCell ref="S22:T22"/>
    <mergeCell ref="F17:K17"/>
    <mergeCell ref="S18:T18"/>
    <mergeCell ref="S20:T20"/>
    <mergeCell ref="N21:O21"/>
    <mergeCell ref="D19:E19"/>
    <mergeCell ref="G19:H19"/>
    <mergeCell ref="J19:K19"/>
    <mergeCell ref="J20:K20"/>
    <mergeCell ref="D20:E20"/>
    <mergeCell ref="D21:E21"/>
    <mergeCell ref="B2:W2"/>
    <mergeCell ref="C11:H11"/>
    <mergeCell ref="I11:J11"/>
    <mergeCell ref="K11:N11"/>
    <mergeCell ref="O11:P11"/>
    <mergeCell ref="Q11:S11"/>
    <mergeCell ref="T11:U11"/>
    <mergeCell ref="V11:W11"/>
    <mergeCell ref="B14:W14"/>
    <mergeCell ref="C8:K8"/>
    <mergeCell ref="C9:K9"/>
    <mergeCell ref="C10:K10"/>
    <mergeCell ref="O8:W9"/>
    <mergeCell ref="L8:N9"/>
    <mergeCell ref="L10:N10"/>
    <mergeCell ref="B3:W3"/>
    <mergeCell ref="B5:W5"/>
    <mergeCell ref="K4:N4"/>
    <mergeCell ref="B7:W7"/>
    <mergeCell ref="B39:C39"/>
    <mergeCell ref="D39:W39"/>
    <mergeCell ref="I15:K15"/>
    <mergeCell ref="R15:S15"/>
    <mergeCell ref="T15:W15"/>
    <mergeCell ref="Q35:S36"/>
    <mergeCell ref="B37:C37"/>
    <mergeCell ref="D37:G37"/>
    <mergeCell ref="H37:I37"/>
    <mergeCell ref="J37:L37"/>
    <mergeCell ref="M37:P37"/>
    <mergeCell ref="Q37:S37"/>
    <mergeCell ref="T35:U35"/>
    <mergeCell ref="V17:W18"/>
    <mergeCell ref="V20:W20"/>
    <mergeCell ref="V21:W21"/>
    <mergeCell ref="V24:W24"/>
    <mergeCell ref="V35:W35"/>
    <mergeCell ref="B34:W34"/>
    <mergeCell ref="B35:C36"/>
    <mergeCell ref="D35:G36"/>
    <mergeCell ref="H35:I36"/>
    <mergeCell ref="J35:L36"/>
    <mergeCell ref="D17:E18"/>
    <mergeCell ref="D24:E24"/>
    <mergeCell ref="B27:D27"/>
    <mergeCell ref="E27:G27"/>
    <mergeCell ref="Q17:U17"/>
    <mergeCell ref="L17:P17"/>
    <mergeCell ref="B24:C24"/>
    <mergeCell ref="G18:H18"/>
    <mergeCell ref="G20:H20"/>
    <mergeCell ref="G21:H21"/>
    <mergeCell ref="G24:H24"/>
    <mergeCell ref="C17:C18"/>
    <mergeCell ref="B17:B18"/>
    <mergeCell ref="J24:K24"/>
    <mergeCell ref="H26:W26"/>
    <mergeCell ref="B22:C23"/>
    <mergeCell ref="D23:E23"/>
    <mergeCell ref="G23:H23"/>
    <mergeCell ref="J23:K23"/>
    <mergeCell ref="V23:W23"/>
    <mergeCell ref="N23:O23"/>
    <mergeCell ref="S23:T23"/>
    <mergeCell ref="N19:O19"/>
    <mergeCell ref="S19:T19"/>
    <mergeCell ref="V19:W19"/>
    <mergeCell ref="M35:P36"/>
    <mergeCell ref="N24:O24"/>
    <mergeCell ref="S24:T24"/>
    <mergeCell ref="H27:J27"/>
    <mergeCell ref="N18:O18"/>
    <mergeCell ref="N20:O20"/>
    <mergeCell ref="J18:K18"/>
    <mergeCell ref="O27:S27"/>
    <mergeCell ref="T32:W32"/>
    <mergeCell ref="K27:N27"/>
    <mergeCell ref="T27:W27"/>
    <mergeCell ref="J21:K21"/>
    <mergeCell ref="V22:W22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  <rowBreaks count="1" manualBreakCount="1">
    <brk id="39" max="16383" man="1"/>
  </rowBreaks>
  <colBreaks count="1" manualBreakCount="1">
    <brk id="24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tabSelected="1" topLeftCell="A32" zoomScale="110" zoomScaleNormal="110" workbookViewId="0">
      <selection activeCell="B46" sqref="B46:B50"/>
    </sheetView>
  </sheetViews>
  <sheetFormatPr baseColWidth="10" defaultRowHeight="15" x14ac:dyDescent="0.25"/>
  <cols>
    <col min="2" max="2" width="22.140625" customWidth="1"/>
    <col min="3" max="3" width="3.42578125" customWidth="1"/>
    <col min="4" max="4" width="3.5703125" customWidth="1"/>
    <col min="5" max="5" width="3" customWidth="1"/>
    <col min="6" max="6" width="3.7109375" customWidth="1"/>
    <col min="7" max="7" width="3.42578125" customWidth="1"/>
    <col min="8" max="8" width="3.140625" customWidth="1"/>
    <col min="9" max="10" width="4" customWidth="1"/>
    <col min="11" max="11" width="3.5703125" customWidth="1"/>
    <col min="12" max="12" width="3.85546875" customWidth="1"/>
    <col min="13" max="13" width="3.28515625" customWidth="1"/>
    <col min="14" max="14" width="3.5703125" customWidth="1"/>
    <col min="15" max="15" width="3.85546875" customWidth="1"/>
    <col min="16" max="18" width="3.7109375" customWidth="1"/>
    <col min="19" max="19" width="3.85546875" customWidth="1"/>
    <col min="20" max="20" width="3.42578125" customWidth="1"/>
    <col min="21" max="21" width="3.7109375" customWidth="1"/>
    <col min="22" max="22" width="4" customWidth="1"/>
    <col min="23" max="23" width="4.140625" customWidth="1"/>
    <col min="24" max="24" width="3.7109375" customWidth="1"/>
    <col min="25" max="25" width="3.42578125" customWidth="1"/>
    <col min="26" max="26" width="3.140625" customWidth="1"/>
    <col min="27" max="27" width="3.7109375" customWidth="1"/>
    <col min="28" max="28" width="3.42578125" customWidth="1"/>
    <col min="29" max="29" width="4" customWidth="1"/>
    <col min="30" max="30" width="3.140625" customWidth="1"/>
    <col min="31" max="31" width="3.85546875" customWidth="1"/>
    <col min="32" max="32" width="3.28515625" customWidth="1"/>
    <col min="33" max="33" width="3.85546875" customWidth="1"/>
    <col min="34" max="34" width="3.42578125" customWidth="1"/>
    <col min="35" max="35" width="3.5703125" customWidth="1"/>
    <col min="36" max="36" width="3.42578125" customWidth="1"/>
    <col min="37" max="38" width="3.5703125" customWidth="1"/>
    <col min="39" max="39" width="3.7109375" customWidth="1"/>
    <col min="40" max="41" width="3.5703125" customWidth="1"/>
    <col min="42" max="42" width="3" customWidth="1"/>
    <col min="43" max="43" width="2.85546875" customWidth="1"/>
    <col min="44" max="44" width="3.5703125" customWidth="1"/>
    <col min="45" max="45" width="4" customWidth="1"/>
    <col min="46" max="46" width="3.42578125" customWidth="1"/>
    <col min="47" max="48" width="3.140625" customWidth="1"/>
    <col min="49" max="49" width="2.7109375" customWidth="1"/>
    <col min="50" max="50" width="3.7109375" customWidth="1"/>
  </cols>
  <sheetData>
    <row r="1" spans="1:50" x14ac:dyDescent="0.25">
      <c r="A1" s="70"/>
      <c r="B1" s="59"/>
      <c r="C1" s="358" t="s">
        <v>256</v>
      </c>
      <c r="D1" s="359"/>
      <c r="E1" s="359"/>
      <c r="F1" s="360"/>
      <c r="G1" s="364" t="s">
        <v>257</v>
      </c>
      <c r="H1" s="365"/>
      <c r="I1" s="365"/>
      <c r="J1" s="366"/>
      <c r="K1" s="358" t="s">
        <v>258</v>
      </c>
      <c r="L1" s="359"/>
      <c r="M1" s="359"/>
      <c r="N1" s="360"/>
      <c r="O1" s="358" t="s">
        <v>259</v>
      </c>
      <c r="P1" s="359"/>
      <c r="Q1" s="359"/>
      <c r="R1" s="360"/>
      <c r="S1" s="358" t="s">
        <v>260</v>
      </c>
      <c r="T1" s="359"/>
      <c r="U1" s="359"/>
      <c r="V1" s="360"/>
      <c r="W1" s="358" t="s">
        <v>274</v>
      </c>
      <c r="X1" s="359"/>
      <c r="Y1" s="359"/>
      <c r="Z1" s="360"/>
      <c r="AA1" s="364" t="s">
        <v>275</v>
      </c>
      <c r="AB1" s="365"/>
      <c r="AC1" s="365"/>
      <c r="AD1" s="366"/>
      <c r="AE1" s="358" t="s">
        <v>276</v>
      </c>
      <c r="AF1" s="359"/>
      <c r="AG1" s="359"/>
      <c r="AH1" s="360"/>
      <c r="AI1" s="358" t="s">
        <v>277</v>
      </c>
      <c r="AJ1" s="359"/>
      <c r="AK1" s="359"/>
      <c r="AL1" s="360"/>
      <c r="AM1" s="358" t="s">
        <v>278</v>
      </c>
      <c r="AN1" s="359"/>
      <c r="AO1" s="359"/>
      <c r="AP1" s="360"/>
      <c r="AQ1" s="358" t="s">
        <v>279</v>
      </c>
      <c r="AR1" s="359"/>
      <c r="AS1" s="359"/>
      <c r="AT1" s="360"/>
      <c r="AU1" s="358" t="s">
        <v>280</v>
      </c>
      <c r="AV1" s="359"/>
      <c r="AW1" s="359"/>
      <c r="AX1" s="360"/>
    </row>
    <row r="2" spans="1:50" ht="23.25" customHeight="1" thickBot="1" x14ac:dyDescent="0.3">
      <c r="A2" s="68"/>
      <c r="B2" s="71" t="s">
        <v>255</v>
      </c>
      <c r="C2" s="361"/>
      <c r="D2" s="362"/>
      <c r="E2" s="362"/>
      <c r="F2" s="363"/>
      <c r="G2" s="367"/>
      <c r="H2" s="368"/>
      <c r="I2" s="368"/>
      <c r="J2" s="369"/>
      <c r="K2" s="361"/>
      <c r="L2" s="362"/>
      <c r="M2" s="362"/>
      <c r="N2" s="363"/>
      <c r="O2" s="361"/>
      <c r="P2" s="362"/>
      <c r="Q2" s="362"/>
      <c r="R2" s="363"/>
      <c r="S2" s="361"/>
      <c r="T2" s="362"/>
      <c r="U2" s="362"/>
      <c r="V2" s="363"/>
      <c r="W2" s="361"/>
      <c r="X2" s="362"/>
      <c r="Y2" s="362"/>
      <c r="Z2" s="363"/>
      <c r="AA2" s="367"/>
      <c r="AB2" s="368"/>
      <c r="AC2" s="368"/>
      <c r="AD2" s="369"/>
      <c r="AE2" s="361"/>
      <c r="AF2" s="362"/>
      <c r="AG2" s="362"/>
      <c r="AH2" s="363"/>
      <c r="AI2" s="361"/>
      <c r="AJ2" s="362"/>
      <c r="AK2" s="362"/>
      <c r="AL2" s="363"/>
      <c r="AM2" s="361"/>
      <c r="AN2" s="362"/>
      <c r="AO2" s="362"/>
      <c r="AP2" s="363"/>
      <c r="AQ2" s="361"/>
      <c r="AR2" s="362"/>
      <c r="AS2" s="362"/>
      <c r="AT2" s="363"/>
      <c r="AU2" s="361"/>
      <c r="AV2" s="362"/>
      <c r="AW2" s="362"/>
      <c r="AX2" s="363"/>
    </row>
    <row r="3" spans="1:50" ht="15.75" customHeight="1" x14ac:dyDescent="0.25">
      <c r="A3" s="79" t="s">
        <v>254</v>
      </c>
      <c r="B3" s="69"/>
      <c r="C3" s="373">
        <v>1</v>
      </c>
      <c r="D3" s="373">
        <v>2</v>
      </c>
      <c r="E3" s="373">
        <v>3</v>
      </c>
      <c r="F3" s="373">
        <v>4</v>
      </c>
      <c r="G3" s="373">
        <v>1</v>
      </c>
      <c r="H3" s="373">
        <v>2</v>
      </c>
      <c r="I3" s="373">
        <v>3</v>
      </c>
      <c r="J3" s="373">
        <v>4</v>
      </c>
      <c r="K3" s="61">
        <v>1</v>
      </c>
      <c r="L3" s="61">
        <v>2</v>
      </c>
      <c r="M3" s="61">
        <v>3</v>
      </c>
      <c r="N3" s="61">
        <v>4</v>
      </c>
      <c r="O3" s="61">
        <v>1</v>
      </c>
      <c r="P3" s="61">
        <v>2</v>
      </c>
      <c r="Q3" s="61">
        <v>3</v>
      </c>
      <c r="R3" s="61">
        <v>4</v>
      </c>
      <c r="S3" s="61">
        <v>1</v>
      </c>
      <c r="T3" s="61">
        <v>2</v>
      </c>
      <c r="U3" s="61">
        <v>3</v>
      </c>
      <c r="V3" s="61">
        <v>4</v>
      </c>
      <c r="W3" s="373">
        <v>1</v>
      </c>
      <c r="X3" s="373">
        <v>2</v>
      </c>
      <c r="Y3" s="373">
        <v>3</v>
      </c>
      <c r="Z3" s="373">
        <v>4</v>
      </c>
      <c r="AA3" s="373">
        <v>1</v>
      </c>
      <c r="AB3" s="373">
        <v>2</v>
      </c>
      <c r="AC3" s="373">
        <v>3</v>
      </c>
      <c r="AD3" s="373">
        <v>4</v>
      </c>
      <c r="AE3" s="61">
        <v>1</v>
      </c>
      <c r="AF3" s="61">
        <v>2</v>
      </c>
      <c r="AG3" s="61">
        <v>3</v>
      </c>
      <c r="AH3" s="61">
        <v>4</v>
      </c>
      <c r="AI3" s="61">
        <v>1</v>
      </c>
      <c r="AJ3" s="61">
        <v>2</v>
      </c>
      <c r="AK3" s="61">
        <v>3</v>
      </c>
      <c r="AL3" s="61">
        <v>4</v>
      </c>
      <c r="AM3" s="61">
        <v>1</v>
      </c>
      <c r="AN3" s="61">
        <v>2</v>
      </c>
      <c r="AO3" s="61">
        <v>3</v>
      </c>
      <c r="AP3" s="61">
        <v>4</v>
      </c>
      <c r="AQ3" s="61">
        <v>1</v>
      </c>
      <c r="AR3" s="61">
        <v>2</v>
      </c>
      <c r="AS3" s="61">
        <v>3</v>
      </c>
      <c r="AT3" s="61">
        <v>4</v>
      </c>
      <c r="AU3" s="61">
        <v>1</v>
      </c>
      <c r="AV3" s="61">
        <v>2</v>
      </c>
      <c r="AW3" s="61">
        <v>3</v>
      </c>
      <c r="AX3" s="61">
        <v>4</v>
      </c>
    </row>
    <row r="4" spans="1:50" ht="1.5" customHeight="1" thickBot="1" x14ac:dyDescent="0.3">
      <c r="A4" s="58"/>
      <c r="B4" s="60"/>
      <c r="C4" s="374"/>
      <c r="D4" s="374"/>
      <c r="E4" s="374"/>
      <c r="F4" s="374"/>
      <c r="G4" s="374"/>
      <c r="H4" s="374"/>
      <c r="I4" s="374"/>
      <c r="J4" s="374"/>
      <c r="K4" s="62">
        <v>1</v>
      </c>
      <c r="L4" s="62">
        <v>2</v>
      </c>
      <c r="M4" s="62">
        <v>3</v>
      </c>
      <c r="N4" s="62">
        <v>4</v>
      </c>
      <c r="O4" s="62">
        <v>1</v>
      </c>
      <c r="P4" s="62">
        <v>2</v>
      </c>
      <c r="Q4" s="62">
        <v>3</v>
      </c>
      <c r="R4" s="62">
        <v>4</v>
      </c>
      <c r="S4" s="62">
        <v>1</v>
      </c>
      <c r="T4" s="62">
        <v>2</v>
      </c>
      <c r="U4" s="62">
        <v>3</v>
      </c>
      <c r="V4" s="62">
        <v>4</v>
      </c>
      <c r="W4" s="374"/>
      <c r="X4" s="374"/>
      <c r="Y4" s="374"/>
      <c r="Z4" s="374"/>
      <c r="AA4" s="374"/>
      <c r="AB4" s="374"/>
      <c r="AC4" s="374"/>
      <c r="AD4" s="374"/>
      <c r="AE4" s="62">
        <v>1</v>
      </c>
      <c r="AF4" s="62">
        <v>2</v>
      </c>
      <c r="AG4" s="62">
        <v>3</v>
      </c>
      <c r="AH4" s="62">
        <v>4</v>
      </c>
      <c r="AI4" s="62">
        <v>1</v>
      </c>
      <c r="AJ4" s="62">
        <v>2</v>
      </c>
      <c r="AK4" s="62">
        <v>3</v>
      </c>
      <c r="AL4" s="62">
        <v>4</v>
      </c>
      <c r="AM4" s="62">
        <v>1</v>
      </c>
      <c r="AN4" s="62">
        <v>2</v>
      </c>
      <c r="AO4" s="62">
        <v>3</v>
      </c>
      <c r="AP4" s="62">
        <v>4</v>
      </c>
      <c r="AQ4" s="62">
        <v>1</v>
      </c>
      <c r="AR4" s="62">
        <v>2</v>
      </c>
      <c r="AS4" s="62">
        <v>3</v>
      </c>
      <c r="AT4" s="62">
        <v>4</v>
      </c>
      <c r="AU4" s="62">
        <v>1</v>
      </c>
      <c r="AV4" s="62">
        <v>2</v>
      </c>
      <c r="AW4" s="62">
        <v>3</v>
      </c>
      <c r="AX4" s="62">
        <v>4</v>
      </c>
    </row>
    <row r="5" spans="1:50" ht="26.25" customHeight="1" x14ac:dyDescent="0.25">
      <c r="A5" s="63"/>
      <c r="B5" s="370" t="s">
        <v>281</v>
      </c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  <c r="AR5" s="355"/>
      <c r="AS5" s="355"/>
      <c r="AT5" s="355"/>
      <c r="AU5" s="355"/>
      <c r="AV5" s="355"/>
      <c r="AW5" s="355"/>
      <c r="AX5" s="355"/>
    </row>
    <row r="6" spans="1:50" x14ac:dyDescent="0.25">
      <c r="A6" s="57"/>
      <c r="B6" s="371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</row>
    <row r="7" spans="1:50" x14ac:dyDescent="0.25">
      <c r="A7" s="74"/>
      <c r="B7" s="371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</row>
    <row r="8" spans="1:50" ht="9" customHeight="1" thickBot="1" x14ac:dyDescent="0.3">
      <c r="A8" s="75">
        <v>1</v>
      </c>
      <c r="B8" s="372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357"/>
      <c r="AU8" s="357"/>
      <c r="AV8" s="357"/>
      <c r="AW8" s="357"/>
      <c r="AX8" s="357"/>
    </row>
    <row r="9" spans="1:50" x14ac:dyDescent="0.25">
      <c r="A9" s="63"/>
      <c r="B9" s="370" t="s">
        <v>261</v>
      </c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</row>
    <row r="10" spans="1:50" x14ac:dyDescent="0.25">
      <c r="A10" s="57"/>
      <c r="B10" s="371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6"/>
      <c r="AT10" s="356"/>
      <c r="AU10" s="356"/>
      <c r="AV10" s="356"/>
      <c r="AW10" s="356"/>
      <c r="AX10" s="356"/>
    </row>
    <row r="11" spans="1:50" x14ac:dyDescent="0.25">
      <c r="A11" s="57"/>
      <c r="B11" s="371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</row>
    <row r="12" spans="1:50" ht="15.75" thickBot="1" x14ac:dyDescent="0.3">
      <c r="A12" s="75">
        <v>2</v>
      </c>
      <c r="B12" s="372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</row>
    <row r="13" spans="1:50" ht="18" x14ac:dyDescent="0.25">
      <c r="A13" s="66"/>
      <c r="B13" s="72" t="s">
        <v>262</v>
      </c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5"/>
      <c r="AW13" s="355"/>
      <c r="AX13" s="355"/>
    </row>
    <row r="14" spans="1:50" ht="18" x14ac:dyDescent="0.25">
      <c r="A14" s="57"/>
      <c r="B14" s="72" t="s">
        <v>263</v>
      </c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</row>
    <row r="15" spans="1:50" ht="18.75" thickBot="1" x14ac:dyDescent="0.3">
      <c r="A15" s="75">
        <v>3</v>
      </c>
      <c r="B15" s="73" t="s">
        <v>264</v>
      </c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7"/>
      <c r="AW15" s="357"/>
      <c r="AX15" s="357"/>
    </row>
    <row r="16" spans="1:50" ht="17.25" customHeight="1" x14ac:dyDescent="0.25">
      <c r="A16" s="63"/>
      <c r="B16" s="370" t="s">
        <v>265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  <c r="T16" s="355"/>
      <c r="U16" s="355"/>
      <c r="V16" s="355"/>
      <c r="W16" s="355"/>
      <c r="X16" s="355"/>
      <c r="Y16" s="355"/>
      <c r="Z16" s="355"/>
      <c r="AA16" s="355"/>
      <c r="AB16" s="355"/>
      <c r="AC16" s="355"/>
      <c r="AD16" s="355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5"/>
      <c r="AV16" s="355"/>
      <c r="AW16" s="355"/>
      <c r="AX16" s="355"/>
    </row>
    <row r="17" spans="1:50" x14ac:dyDescent="0.25">
      <c r="A17" s="57"/>
      <c r="B17" s="371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6"/>
      <c r="AO17" s="356"/>
      <c r="AP17" s="356"/>
      <c r="AQ17" s="356"/>
      <c r="AR17" s="356"/>
      <c r="AS17" s="356"/>
      <c r="AT17" s="356"/>
      <c r="AU17" s="356"/>
      <c r="AV17" s="356"/>
      <c r="AW17" s="356"/>
      <c r="AX17" s="356"/>
    </row>
    <row r="18" spans="1:50" x14ac:dyDescent="0.25">
      <c r="A18" s="57"/>
      <c r="B18" s="371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</row>
    <row r="19" spans="1:50" ht="15.75" thickBot="1" x14ac:dyDescent="0.3">
      <c r="A19" s="75">
        <v>4</v>
      </c>
      <c r="B19" s="372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  <c r="N19" s="357"/>
      <c r="O19" s="357"/>
      <c r="P19" s="357"/>
      <c r="Q19" s="357"/>
      <c r="R19" s="357"/>
      <c r="S19" s="357"/>
      <c r="T19" s="357"/>
      <c r="U19" s="357"/>
      <c r="V19" s="357"/>
      <c r="W19" s="357"/>
      <c r="X19" s="357"/>
      <c r="Y19" s="357"/>
      <c r="Z19" s="357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357"/>
      <c r="AW19" s="357"/>
      <c r="AX19" s="357"/>
    </row>
    <row r="20" spans="1:50" ht="17.25" customHeight="1" x14ac:dyDescent="0.25">
      <c r="A20" s="63"/>
      <c r="B20" s="370" t="s">
        <v>266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</row>
    <row r="21" spans="1:50" x14ac:dyDescent="0.25">
      <c r="A21" s="57"/>
      <c r="B21" s="371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</row>
    <row r="22" spans="1:50" x14ac:dyDescent="0.25">
      <c r="A22" s="57"/>
      <c r="B22" s="371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</row>
    <row r="23" spans="1:50" ht="15.75" thickBot="1" x14ac:dyDescent="0.3">
      <c r="A23" s="75">
        <v>5</v>
      </c>
      <c r="B23" s="372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7"/>
      <c r="AT23" s="357"/>
      <c r="AU23" s="357"/>
      <c r="AV23" s="357"/>
      <c r="AW23" s="357"/>
      <c r="AX23" s="357"/>
    </row>
    <row r="24" spans="1:50" ht="35.25" customHeight="1" x14ac:dyDescent="0.25">
      <c r="A24" s="63"/>
      <c r="B24" s="370" t="s">
        <v>267</v>
      </c>
      <c r="C24" s="375"/>
      <c r="D24" s="375"/>
      <c r="E24" s="35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55"/>
      <c r="Q24" s="375"/>
      <c r="R24" s="375"/>
      <c r="S24" s="375"/>
      <c r="T24" s="375"/>
      <c r="U24" s="375"/>
      <c r="V24" s="375"/>
      <c r="W24" s="375"/>
      <c r="X24" s="375"/>
      <c r="Y24" s="355"/>
      <c r="Z24" s="375"/>
      <c r="AA24" s="375"/>
      <c r="AB24" s="375"/>
      <c r="AC24" s="375"/>
      <c r="AD24" s="375"/>
      <c r="AE24" s="375"/>
      <c r="AF24" s="375"/>
      <c r="AG24" s="375"/>
      <c r="AH24" s="375"/>
      <c r="AI24" s="375"/>
      <c r="AJ24" s="355"/>
      <c r="AK24" s="375"/>
      <c r="AL24" s="375"/>
      <c r="AM24" s="375"/>
      <c r="AN24" s="375"/>
      <c r="AO24" s="375"/>
      <c r="AP24" s="375"/>
      <c r="AQ24" s="375"/>
      <c r="AR24" s="355"/>
      <c r="AS24" s="375"/>
      <c r="AT24" s="375"/>
      <c r="AU24" s="375"/>
      <c r="AV24" s="375"/>
      <c r="AW24" s="375"/>
      <c r="AX24" s="375"/>
    </row>
    <row r="25" spans="1:50" x14ac:dyDescent="0.25">
      <c r="A25" s="57"/>
      <c r="B25" s="371"/>
      <c r="C25" s="376"/>
      <c r="D25" s="376"/>
      <c r="E25" s="35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56"/>
      <c r="Q25" s="376"/>
      <c r="R25" s="376"/>
      <c r="S25" s="376"/>
      <c r="T25" s="376"/>
      <c r="U25" s="376"/>
      <c r="V25" s="376"/>
      <c r="W25" s="376"/>
      <c r="X25" s="376"/>
      <c r="Y25" s="35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56"/>
      <c r="AK25" s="376"/>
      <c r="AL25" s="376"/>
      <c r="AM25" s="376"/>
      <c r="AN25" s="376"/>
      <c r="AO25" s="376"/>
      <c r="AP25" s="376"/>
      <c r="AQ25" s="376"/>
      <c r="AR25" s="356"/>
      <c r="AS25" s="376"/>
      <c r="AT25" s="376"/>
      <c r="AU25" s="376"/>
      <c r="AV25" s="376"/>
      <c r="AW25" s="376"/>
      <c r="AX25" s="376"/>
    </row>
    <row r="26" spans="1:50" x14ac:dyDescent="0.25">
      <c r="A26" s="57"/>
      <c r="B26" s="371"/>
      <c r="C26" s="376"/>
      <c r="D26" s="376"/>
      <c r="E26" s="35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56"/>
      <c r="Q26" s="376"/>
      <c r="R26" s="376"/>
      <c r="S26" s="376"/>
      <c r="T26" s="376"/>
      <c r="U26" s="376"/>
      <c r="V26" s="376"/>
      <c r="W26" s="376"/>
      <c r="X26" s="376"/>
      <c r="Y26" s="35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56"/>
      <c r="AK26" s="376"/>
      <c r="AL26" s="376"/>
      <c r="AM26" s="376"/>
      <c r="AN26" s="376"/>
      <c r="AO26" s="376"/>
      <c r="AP26" s="376"/>
      <c r="AQ26" s="376"/>
      <c r="AR26" s="356"/>
      <c r="AS26" s="376"/>
      <c r="AT26" s="376"/>
      <c r="AU26" s="376"/>
      <c r="AV26" s="376"/>
      <c r="AW26" s="376"/>
      <c r="AX26" s="376"/>
    </row>
    <row r="27" spans="1:50" ht="15.75" thickBot="1" x14ac:dyDescent="0.3">
      <c r="A27" s="75">
        <v>6</v>
      </c>
      <c r="B27" s="372"/>
      <c r="C27" s="377"/>
      <c r="D27" s="377"/>
      <c r="E27" s="35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57"/>
      <c r="Q27" s="377"/>
      <c r="R27" s="377"/>
      <c r="S27" s="377"/>
      <c r="T27" s="377"/>
      <c r="U27" s="377"/>
      <c r="V27" s="377"/>
      <c r="W27" s="377"/>
      <c r="X27" s="377"/>
      <c r="Y27" s="35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57"/>
      <c r="AK27" s="377"/>
      <c r="AL27" s="377"/>
      <c r="AM27" s="377"/>
      <c r="AN27" s="377"/>
      <c r="AO27" s="377"/>
      <c r="AP27" s="377"/>
      <c r="AQ27" s="377"/>
      <c r="AR27" s="357"/>
      <c r="AS27" s="377"/>
      <c r="AT27" s="377"/>
      <c r="AU27" s="377"/>
      <c r="AV27" s="377"/>
      <c r="AW27" s="377"/>
      <c r="AX27" s="377"/>
    </row>
    <row r="28" spans="1:50" ht="17.25" customHeight="1" x14ac:dyDescent="0.25">
      <c r="A28" s="63"/>
      <c r="B28" s="370" t="s">
        <v>268</v>
      </c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5"/>
      <c r="AI28" s="375"/>
      <c r="AJ28" s="375"/>
      <c r="AK28" s="375"/>
      <c r="AL28" s="375"/>
      <c r="AM28" s="375"/>
      <c r="AN28" s="375"/>
      <c r="AO28" s="375"/>
      <c r="AP28" s="375"/>
      <c r="AQ28" s="375"/>
      <c r="AR28" s="375"/>
      <c r="AS28" s="375"/>
      <c r="AT28" s="375"/>
      <c r="AU28" s="375"/>
      <c r="AV28" s="375"/>
      <c r="AW28" s="375"/>
      <c r="AX28" s="375"/>
    </row>
    <row r="29" spans="1:50" x14ac:dyDescent="0.25">
      <c r="A29" s="77">
        <v>7</v>
      </c>
      <c r="B29" s="371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6"/>
      <c r="AO29" s="376"/>
      <c r="AP29" s="376"/>
      <c r="AQ29" s="376"/>
      <c r="AR29" s="376"/>
      <c r="AS29" s="376"/>
      <c r="AT29" s="376"/>
      <c r="AU29" s="376"/>
      <c r="AV29" s="376"/>
      <c r="AW29" s="376"/>
      <c r="AX29" s="376"/>
    </row>
    <row r="30" spans="1:50" x14ac:dyDescent="0.25">
      <c r="A30" s="57"/>
      <c r="B30" s="371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6"/>
      <c r="AN30" s="376"/>
      <c r="AO30" s="376"/>
      <c r="AP30" s="376"/>
      <c r="AQ30" s="376"/>
      <c r="AR30" s="376"/>
      <c r="AS30" s="376"/>
      <c r="AT30" s="376"/>
      <c r="AU30" s="376"/>
      <c r="AV30" s="376"/>
      <c r="AW30" s="376"/>
      <c r="AX30" s="376"/>
    </row>
    <row r="31" spans="1:50" ht="15.75" thickBot="1" x14ac:dyDescent="0.3">
      <c r="A31" s="75"/>
      <c r="B31" s="372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377"/>
      <c r="AT31" s="377"/>
      <c r="AU31" s="377"/>
      <c r="AV31" s="377"/>
      <c r="AW31" s="377"/>
      <c r="AX31" s="377"/>
    </row>
    <row r="32" spans="1:50" ht="18" x14ac:dyDescent="0.25">
      <c r="A32" s="63"/>
      <c r="B32" s="76" t="s">
        <v>269</v>
      </c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</row>
    <row r="33" spans="1:50" ht="18" x14ac:dyDescent="0.25">
      <c r="A33" s="77">
        <v>8</v>
      </c>
      <c r="B33" s="76" t="s">
        <v>270</v>
      </c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376"/>
      <c r="AN33" s="376"/>
      <c r="AO33" s="376"/>
      <c r="AP33" s="376"/>
      <c r="AQ33" s="376"/>
      <c r="AR33" s="376"/>
      <c r="AS33" s="376"/>
      <c r="AT33" s="376"/>
      <c r="AU33" s="376"/>
      <c r="AV33" s="376"/>
      <c r="AW33" s="376"/>
      <c r="AX33" s="376"/>
    </row>
    <row r="34" spans="1:50" x14ac:dyDescent="0.25">
      <c r="A34" s="57"/>
      <c r="B34" s="65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76"/>
      <c r="AK34" s="376"/>
      <c r="AL34" s="376"/>
      <c r="AM34" s="376"/>
      <c r="AN34" s="376"/>
      <c r="AO34" s="376"/>
      <c r="AP34" s="376"/>
      <c r="AQ34" s="376"/>
      <c r="AR34" s="376"/>
      <c r="AS34" s="376"/>
      <c r="AT34" s="376"/>
      <c r="AU34" s="376"/>
      <c r="AV34" s="376"/>
      <c r="AW34" s="376"/>
      <c r="AX34" s="376"/>
    </row>
    <row r="35" spans="1:50" ht="15.75" thickBot="1" x14ac:dyDescent="0.3">
      <c r="A35" s="75"/>
      <c r="B35" s="62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</row>
    <row r="36" spans="1:50" x14ac:dyDescent="0.25">
      <c r="A36" s="63"/>
      <c r="B36" s="370" t="s">
        <v>271</v>
      </c>
      <c r="C36" s="35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55"/>
      <c r="X36" s="375"/>
      <c r="Y36" s="375"/>
      <c r="Z36" s="375"/>
      <c r="AA36" s="375"/>
      <c r="AB36" s="375"/>
      <c r="AC36" s="375"/>
      <c r="AD36" s="375"/>
      <c r="AE36" s="375"/>
      <c r="AF36" s="375"/>
      <c r="AG36" s="375"/>
      <c r="AH36" s="375"/>
      <c r="AI36" s="375"/>
      <c r="AJ36" s="375"/>
      <c r="AK36" s="375"/>
      <c r="AL36" s="375"/>
      <c r="AM36" s="375"/>
      <c r="AN36" s="375"/>
      <c r="AO36" s="375"/>
      <c r="AP36" s="375"/>
      <c r="AQ36" s="375"/>
      <c r="AR36" s="375"/>
      <c r="AS36" s="375"/>
      <c r="AT36" s="375"/>
      <c r="AU36" s="375"/>
      <c r="AV36" s="375"/>
      <c r="AW36" s="375"/>
      <c r="AX36" s="375"/>
    </row>
    <row r="37" spans="1:50" x14ac:dyDescent="0.25">
      <c r="A37" s="77">
        <v>9</v>
      </c>
      <c r="B37" s="371"/>
      <c r="C37" s="35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5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6"/>
      <c r="AS37" s="376"/>
      <c r="AT37" s="376"/>
      <c r="AU37" s="376"/>
      <c r="AV37" s="376"/>
      <c r="AW37" s="376"/>
      <c r="AX37" s="376"/>
    </row>
    <row r="38" spans="1:50" x14ac:dyDescent="0.25">
      <c r="A38" s="57"/>
      <c r="B38" s="371"/>
      <c r="C38" s="35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5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76"/>
      <c r="AN38" s="376"/>
      <c r="AO38" s="376"/>
      <c r="AP38" s="376"/>
      <c r="AQ38" s="376"/>
      <c r="AR38" s="376"/>
      <c r="AS38" s="376"/>
      <c r="AT38" s="376"/>
      <c r="AU38" s="376"/>
      <c r="AV38" s="376"/>
      <c r="AW38" s="376"/>
      <c r="AX38" s="376"/>
    </row>
    <row r="39" spans="1:50" ht="15.75" thickBot="1" x14ac:dyDescent="0.3">
      <c r="A39" s="64"/>
      <c r="B39" s="372"/>
      <c r="C39" s="35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5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</row>
    <row r="40" spans="1:50" ht="17.25" customHeight="1" x14ac:dyDescent="0.25">
      <c r="A40" s="63"/>
      <c r="B40" s="370" t="s">
        <v>272</v>
      </c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5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5"/>
      <c r="Z40" s="375"/>
      <c r="AA40" s="375"/>
      <c r="AB40" s="375"/>
      <c r="AC40" s="375"/>
      <c r="AD40" s="375"/>
      <c r="AE40" s="375"/>
      <c r="AF40" s="375"/>
      <c r="AG40" s="375"/>
      <c r="AH40" s="355"/>
      <c r="AI40" s="375"/>
      <c r="AJ40" s="375"/>
      <c r="AK40" s="375"/>
      <c r="AL40" s="375"/>
      <c r="AM40" s="375"/>
      <c r="AN40" s="375"/>
      <c r="AO40" s="375"/>
      <c r="AP40" s="375"/>
      <c r="AQ40" s="375"/>
      <c r="AR40" s="375"/>
      <c r="AS40" s="375"/>
      <c r="AT40" s="375"/>
      <c r="AU40" s="375"/>
      <c r="AV40" s="375"/>
      <c r="AW40" s="375"/>
      <c r="AX40" s="375"/>
    </row>
    <row r="41" spans="1:50" x14ac:dyDescent="0.25">
      <c r="A41" s="77">
        <v>10</v>
      </c>
      <c r="B41" s="371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5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5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</row>
    <row r="42" spans="1:50" x14ac:dyDescent="0.25">
      <c r="A42" s="57"/>
      <c r="B42" s="371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5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56"/>
      <c r="AI42" s="376"/>
      <c r="AJ42" s="376"/>
      <c r="AK42" s="376"/>
      <c r="AL42" s="376"/>
      <c r="AM42" s="376"/>
      <c r="AN42" s="376"/>
      <c r="AO42" s="376"/>
      <c r="AP42" s="376"/>
      <c r="AQ42" s="376"/>
      <c r="AR42" s="376"/>
      <c r="AS42" s="376"/>
      <c r="AT42" s="376"/>
      <c r="AU42" s="376"/>
      <c r="AV42" s="376"/>
      <c r="AW42" s="376"/>
      <c r="AX42" s="376"/>
    </row>
    <row r="43" spans="1:50" ht="15.75" thickBot="1" x14ac:dyDescent="0.3">
      <c r="A43" s="64"/>
      <c r="B43" s="372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5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5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</row>
    <row r="44" spans="1:50" ht="38.25" customHeight="1" x14ac:dyDescent="0.25">
      <c r="A44" s="78">
        <v>11</v>
      </c>
      <c r="B44" s="370" t="s">
        <v>273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5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5"/>
      <c r="Z44" s="375"/>
      <c r="AA44" s="375"/>
      <c r="AB44" s="375"/>
      <c r="AC44" s="375"/>
      <c r="AD44" s="375"/>
      <c r="AE44" s="375"/>
      <c r="AF44" s="375"/>
      <c r="AG44" s="375"/>
      <c r="AH44" s="355"/>
      <c r="AI44" s="375"/>
      <c r="AJ44" s="375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  <c r="AV44" s="375"/>
      <c r="AW44" s="375"/>
      <c r="AX44" s="375"/>
    </row>
    <row r="45" spans="1:50" ht="15.75" thickBot="1" x14ac:dyDescent="0.3">
      <c r="A45" s="64"/>
      <c r="B45" s="372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5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5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377"/>
      <c r="AT45" s="377"/>
      <c r="AU45" s="377"/>
      <c r="AV45" s="377"/>
      <c r="AW45" s="377"/>
      <c r="AX45" s="377"/>
    </row>
    <row r="46" spans="1:50" x14ac:dyDescent="0.25">
      <c r="A46" s="67"/>
      <c r="B46" s="370" t="s">
        <v>324</v>
      </c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375"/>
      <c r="AC46" s="375"/>
      <c r="AD46" s="375"/>
      <c r="AE46" s="375"/>
      <c r="AF46" s="375"/>
      <c r="AG46" s="375"/>
      <c r="AH46" s="375"/>
      <c r="AI46" s="375"/>
      <c r="AJ46" s="375"/>
      <c r="AK46" s="375"/>
      <c r="AL46" s="375"/>
      <c r="AM46" s="375"/>
      <c r="AN46" s="375"/>
      <c r="AO46" s="375"/>
      <c r="AP46" s="375"/>
      <c r="AQ46" s="375"/>
      <c r="AR46" s="375"/>
      <c r="AS46" s="375"/>
      <c r="AT46" s="375"/>
      <c r="AU46" s="375"/>
      <c r="AV46" s="375"/>
      <c r="AW46" s="375"/>
      <c r="AX46" s="375"/>
    </row>
    <row r="47" spans="1:50" x14ac:dyDescent="0.25">
      <c r="A47" s="77">
        <v>12</v>
      </c>
      <c r="B47" s="371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</row>
    <row r="48" spans="1:50" x14ac:dyDescent="0.25">
      <c r="A48" s="57"/>
      <c r="B48" s="371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</row>
    <row r="49" spans="1:50" x14ac:dyDescent="0.25">
      <c r="A49" s="57"/>
      <c r="B49" s="371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76"/>
      <c r="AK49" s="376"/>
      <c r="AL49" s="376"/>
      <c r="AM49" s="376"/>
      <c r="AN49" s="376"/>
      <c r="AO49" s="376"/>
      <c r="AP49" s="376"/>
      <c r="AQ49" s="376"/>
      <c r="AR49" s="376"/>
      <c r="AS49" s="376"/>
      <c r="AT49" s="376"/>
      <c r="AU49" s="376"/>
      <c r="AV49" s="376"/>
      <c r="AW49" s="376"/>
      <c r="AX49" s="376"/>
    </row>
    <row r="50" spans="1:50" ht="15.75" thickBot="1" x14ac:dyDescent="0.3">
      <c r="A50" s="64"/>
      <c r="B50" s="372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7"/>
      <c r="AO50" s="377"/>
      <c r="AP50" s="377"/>
      <c r="AQ50" s="377"/>
      <c r="AR50" s="377"/>
      <c r="AS50" s="377"/>
      <c r="AT50" s="377"/>
      <c r="AU50" s="377"/>
      <c r="AV50" s="377"/>
      <c r="AW50" s="377"/>
      <c r="AX50" s="377"/>
    </row>
  </sheetData>
  <mergeCells count="614">
    <mergeCell ref="AW46:AW50"/>
    <mergeCell ref="AX46:AX50"/>
    <mergeCell ref="AQ46:AQ50"/>
    <mergeCell ref="AR46:AR50"/>
    <mergeCell ref="AS46:AS50"/>
    <mergeCell ref="AT46:AT50"/>
    <mergeCell ref="AU46:AU50"/>
    <mergeCell ref="AV46:AV50"/>
    <mergeCell ref="AW40:AW43"/>
    <mergeCell ref="AX40:AX43"/>
    <mergeCell ref="AQ44:AQ45"/>
    <mergeCell ref="AR44:AR45"/>
    <mergeCell ref="AS44:AS45"/>
    <mergeCell ref="AT44:AT45"/>
    <mergeCell ref="AU44:AU45"/>
    <mergeCell ref="AV44:AV45"/>
    <mergeCell ref="AW44:AW45"/>
    <mergeCell ref="AX44:AX45"/>
    <mergeCell ref="AQ40:AQ43"/>
    <mergeCell ref="AR40:AR43"/>
    <mergeCell ref="AS40:AS43"/>
    <mergeCell ref="AT40:AT43"/>
    <mergeCell ref="AU40:AU43"/>
    <mergeCell ref="AV40:AV43"/>
    <mergeCell ref="AW32:AW35"/>
    <mergeCell ref="AX32:AX35"/>
    <mergeCell ref="AQ36:AQ39"/>
    <mergeCell ref="AR36:AR39"/>
    <mergeCell ref="AS36:AS39"/>
    <mergeCell ref="AT36:AT39"/>
    <mergeCell ref="AU36:AU39"/>
    <mergeCell ref="AV36:AV39"/>
    <mergeCell ref="AW36:AW39"/>
    <mergeCell ref="AX36:AX39"/>
    <mergeCell ref="AQ32:AQ35"/>
    <mergeCell ref="AR32:AR35"/>
    <mergeCell ref="AS32:AS35"/>
    <mergeCell ref="AT32:AT35"/>
    <mergeCell ref="AU32:AU35"/>
    <mergeCell ref="AV32:AV35"/>
    <mergeCell ref="AW24:AW27"/>
    <mergeCell ref="AX24:AX27"/>
    <mergeCell ref="AQ28:AQ31"/>
    <mergeCell ref="AR28:AR31"/>
    <mergeCell ref="AS28:AS31"/>
    <mergeCell ref="AT28:AT31"/>
    <mergeCell ref="AU28:AU31"/>
    <mergeCell ref="AV28:AV31"/>
    <mergeCell ref="AW28:AW31"/>
    <mergeCell ref="AX28:AX31"/>
    <mergeCell ref="AQ24:AQ27"/>
    <mergeCell ref="AR24:AR27"/>
    <mergeCell ref="AS24:AS27"/>
    <mergeCell ref="AT24:AT27"/>
    <mergeCell ref="AU24:AU27"/>
    <mergeCell ref="AV24:AV27"/>
    <mergeCell ref="AW16:AW19"/>
    <mergeCell ref="AX16:AX19"/>
    <mergeCell ref="AQ20:AQ23"/>
    <mergeCell ref="AR20:AR23"/>
    <mergeCell ref="AS20:AS23"/>
    <mergeCell ref="AT20:AT23"/>
    <mergeCell ref="AU20:AU23"/>
    <mergeCell ref="AV20:AV23"/>
    <mergeCell ref="AW20:AW23"/>
    <mergeCell ref="AX20:AX23"/>
    <mergeCell ref="AQ16:AQ19"/>
    <mergeCell ref="AR16:AR19"/>
    <mergeCell ref="AS16:AS19"/>
    <mergeCell ref="AT16:AT19"/>
    <mergeCell ref="AU16:AU19"/>
    <mergeCell ref="AV16:AV19"/>
    <mergeCell ref="AW9:AW12"/>
    <mergeCell ref="AX9:AX12"/>
    <mergeCell ref="AQ13:AQ15"/>
    <mergeCell ref="AR13:AR15"/>
    <mergeCell ref="AS13:AS15"/>
    <mergeCell ref="AT13:AT15"/>
    <mergeCell ref="AU13:AU15"/>
    <mergeCell ref="AV13:AV15"/>
    <mergeCell ref="AW13:AW15"/>
    <mergeCell ref="AX13:AX15"/>
    <mergeCell ref="AQ9:AQ12"/>
    <mergeCell ref="AR9:AR12"/>
    <mergeCell ref="AS9:AS12"/>
    <mergeCell ref="AT9:AT12"/>
    <mergeCell ref="AU9:AU12"/>
    <mergeCell ref="AV9:AV12"/>
    <mergeCell ref="AQ1:AT2"/>
    <mergeCell ref="AU1:AX2"/>
    <mergeCell ref="AQ5:AQ8"/>
    <mergeCell ref="AR5:AR8"/>
    <mergeCell ref="AS5:AS8"/>
    <mergeCell ref="AT5:AT8"/>
    <mergeCell ref="AU5:AU8"/>
    <mergeCell ref="AV5:AV8"/>
    <mergeCell ref="AW5:AW8"/>
    <mergeCell ref="AX5:AX8"/>
    <mergeCell ref="AL46:AL50"/>
    <mergeCell ref="AM46:AM50"/>
    <mergeCell ref="AN46:AN50"/>
    <mergeCell ref="AO46:AO50"/>
    <mergeCell ref="AP46:AP50"/>
    <mergeCell ref="AE46:AE50"/>
    <mergeCell ref="AF46:AF50"/>
    <mergeCell ref="AG46:AG50"/>
    <mergeCell ref="AH46:AH50"/>
    <mergeCell ref="AI46:AI50"/>
    <mergeCell ref="AJ46:AJ50"/>
    <mergeCell ref="AP44:AP45"/>
    <mergeCell ref="W46:W50"/>
    <mergeCell ref="X46:X50"/>
    <mergeCell ref="Y46:Y50"/>
    <mergeCell ref="Z46:Z50"/>
    <mergeCell ref="AA46:AA50"/>
    <mergeCell ref="AB46:AB50"/>
    <mergeCell ref="AC46:AC50"/>
    <mergeCell ref="AD46:AD50"/>
    <mergeCell ref="AI44:AI45"/>
    <mergeCell ref="AJ44:AJ45"/>
    <mergeCell ref="AK44:AK45"/>
    <mergeCell ref="AL44:AL45"/>
    <mergeCell ref="AM44:AM45"/>
    <mergeCell ref="AN44:AN45"/>
    <mergeCell ref="AC44:AC45"/>
    <mergeCell ref="AD44:AD45"/>
    <mergeCell ref="AE44:AE45"/>
    <mergeCell ref="AF44:AF45"/>
    <mergeCell ref="AG44:AG45"/>
    <mergeCell ref="AH44:AH45"/>
    <mergeCell ref="W44:W45"/>
    <mergeCell ref="X44:X45"/>
    <mergeCell ref="AK46:AK50"/>
    <mergeCell ref="Y44:Y45"/>
    <mergeCell ref="Z44:Z45"/>
    <mergeCell ref="AA44:AA45"/>
    <mergeCell ref="AB44:AB45"/>
    <mergeCell ref="AK40:AK43"/>
    <mergeCell ref="AL40:AL43"/>
    <mergeCell ref="AM40:AM43"/>
    <mergeCell ref="AN40:AN43"/>
    <mergeCell ref="AO40:AO43"/>
    <mergeCell ref="AO44:AO45"/>
    <mergeCell ref="AP40:AP43"/>
    <mergeCell ref="AE40:AE43"/>
    <mergeCell ref="AF40:AF43"/>
    <mergeCell ref="AG40:AG43"/>
    <mergeCell ref="AH40:AH43"/>
    <mergeCell ref="AI40:AI43"/>
    <mergeCell ref="AJ40:AJ43"/>
    <mergeCell ref="AO36:AO39"/>
    <mergeCell ref="AP36:AP39"/>
    <mergeCell ref="AJ36:AJ39"/>
    <mergeCell ref="AK36:AK39"/>
    <mergeCell ref="AL36:AL39"/>
    <mergeCell ref="AM36:AM39"/>
    <mergeCell ref="AN36:AN39"/>
    <mergeCell ref="W40:W43"/>
    <mergeCell ref="X40:X43"/>
    <mergeCell ref="Y40:Y43"/>
    <mergeCell ref="Z40:Z43"/>
    <mergeCell ref="AA40:AA43"/>
    <mergeCell ref="AB40:AB43"/>
    <mergeCell ref="AC40:AC43"/>
    <mergeCell ref="AD40:AD43"/>
    <mergeCell ref="AI36:AI39"/>
    <mergeCell ref="AC36:AC39"/>
    <mergeCell ref="AD36:AD39"/>
    <mergeCell ref="AE36:AE39"/>
    <mergeCell ref="AF36:AF39"/>
    <mergeCell ref="AG36:AG39"/>
    <mergeCell ref="AH36:AH39"/>
    <mergeCell ref="W36:W39"/>
    <mergeCell ref="X36:X39"/>
    <mergeCell ref="Y36:Y39"/>
    <mergeCell ref="Z36:Z39"/>
    <mergeCell ref="AA36:AA39"/>
    <mergeCell ref="AB36:AB39"/>
    <mergeCell ref="AL32:AL35"/>
    <mergeCell ref="AM32:AM35"/>
    <mergeCell ref="AN32:AN35"/>
    <mergeCell ref="AO32:AO35"/>
    <mergeCell ref="AP32:AP35"/>
    <mergeCell ref="AE32:AE35"/>
    <mergeCell ref="AF32:AF35"/>
    <mergeCell ref="AG32:AG35"/>
    <mergeCell ref="AH32:AH35"/>
    <mergeCell ref="AI32:AI35"/>
    <mergeCell ref="AJ32:AJ35"/>
    <mergeCell ref="AP28:AP31"/>
    <mergeCell ref="W32:W35"/>
    <mergeCell ref="X32:X35"/>
    <mergeCell ref="Y32:Y35"/>
    <mergeCell ref="Z32:Z35"/>
    <mergeCell ref="AA32:AA35"/>
    <mergeCell ref="AB32:AB35"/>
    <mergeCell ref="AC32:AC35"/>
    <mergeCell ref="AD32:AD35"/>
    <mergeCell ref="AI28:AI31"/>
    <mergeCell ref="AJ28:AJ31"/>
    <mergeCell ref="AK28:AK31"/>
    <mergeCell ref="AL28:AL31"/>
    <mergeCell ref="AM28:AM31"/>
    <mergeCell ref="AN28:AN31"/>
    <mergeCell ref="AC28:AC31"/>
    <mergeCell ref="AD28:AD31"/>
    <mergeCell ref="AE28:AE31"/>
    <mergeCell ref="AF28:AF31"/>
    <mergeCell ref="AG28:AG31"/>
    <mergeCell ref="AH28:AH31"/>
    <mergeCell ref="W28:W31"/>
    <mergeCell ref="X28:X31"/>
    <mergeCell ref="AK32:AK35"/>
    <mergeCell ref="Y28:Y31"/>
    <mergeCell ref="Z28:Z31"/>
    <mergeCell ref="AA28:AA31"/>
    <mergeCell ref="AB28:AB31"/>
    <mergeCell ref="AK24:AK27"/>
    <mergeCell ref="AL24:AL27"/>
    <mergeCell ref="AM24:AM27"/>
    <mergeCell ref="AN24:AN27"/>
    <mergeCell ref="AO24:AO27"/>
    <mergeCell ref="AO28:AO31"/>
    <mergeCell ref="AP24:AP27"/>
    <mergeCell ref="AE24:AE27"/>
    <mergeCell ref="AF24:AF27"/>
    <mergeCell ref="AG24:AG27"/>
    <mergeCell ref="AH24:AH27"/>
    <mergeCell ref="AI24:AI27"/>
    <mergeCell ref="AJ24:AJ27"/>
    <mergeCell ref="AO20:AO23"/>
    <mergeCell ref="AP20:AP23"/>
    <mergeCell ref="AJ20:AJ23"/>
    <mergeCell ref="AK20:AK23"/>
    <mergeCell ref="AL20:AL23"/>
    <mergeCell ref="AM20:AM23"/>
    <mergeCell ref="AN20:AN23"/>
    <mergeCell ref="W24:W27"/>
    <mergeCell ref="X24:X27"/>
    <mergeCell ref="Y24:Y27"/>
    <mergeCell ref="Z24:Z27"/>
    <mergeCell ref="AA24:AA27"/>
    <mergeCell ref="AB24:AB27"/>
    <mergeCell ref="AC24:AC27"/>
    <mergeCell ref="AD24:AD27"/>
    <mergeCell ref="AI20:AI23"/>
    <mergeCell ref="AC20:AC23"/>
    <mergeCell ref="AD20:AD23"/>
    <mergeCell ref="AE20:AE23"/>
    <mergeCell ref="AF20:AF23"/>
    <mergeCell ref="AG20:AG23"/>
    <mergeCell ref="AH20:AH23"/>
    <mergeCell ref="W20:W23"/>
    <mergeCell ref="X20:X23"/>
    <mergeCell ref="Y20:Y23"/>
    <mergeCell ref="Z20:Z23"/>
    <mergeCell ref="AA20:AA23"/>
    <mergeCell ref="AB20:AB23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AP13:AP15"/>
    <mergeCell ref="W16:W19"/>
    <mergeCell ref="X16:X19"/>
    <mergeCell ref="Y16:Y19"/>
    <mergeCell ref="Z16:Z19"/>
    <mergeCell ref="AA16:AA19"/>
    <mergeCell ref="AB16:AB19"/>
    <mergeCell ref="AC16:AC19"/>
    <mergeCell ref="AD16:AD19"/>
    <mergeCell ref="AI13:AI15"/>
    <mergeCell ref="AJ13:AJ15"/>
    <mergeCell ref="AK13:AK15"/>
    <mergeCell ref="AL13:AL15"/>
    <mergeCell ref="AM13:AM15"/>
    <mergeCell ref="AN13:AN15"/>
    <mergeCell ref="AC13:AC15"/>
    <mergeCell ref="AD13:AD15"/>
    <mergeCell ref="AE13:AE15"/>
    <mergeCell ref="AF13:AF15"/>
    <mergeCell ref="AG13:AG15"/>
    <mergeCell ref="AH13:AH15"/>
    <mergeCell ref="W13:W15"/>
    <mergeCell ref="X13:X15"/>
    <mergeCell ref="AK16:AK19"/>
    <mergeCell ref="Y13:Y15"/>
    <mergeCell ref="Z13:Z15"/>
    <mergeCell ref="AA13:AA15"/>
    <mergeCell ref="AB13:AB15"/>
    <mergeCell ref="AK9:AK12"/>
    <mergeCell ref="AL9:AL12"/>
    <mergeCell ref="AM9:AM12"/>
    <mergeCell ref="AN9:AN12"/>
    <mergeCell ref="AO9:AO12"/>
    <mergeCell ref="AO13:AO15"/>
    <mergeCell ref="AC5:AC8"/>
    <mergeCell ref="AD5:AD8"/>
    <mergeCell ref="AE5:AE8"/>
    <mergeCell ref="AF5:AF8"/>
    <mergeCell ref="AG5:AG8"/>
    <mergeCell ref="AH5:AH8"/>
    <mergeCell ref="AP9:AP12"/>
    <mergeCell ref="AE9:AE12"/>
    <mergeCell ref="AF9:AF12"/>
    <mergeCell ref="AG9:AG12"/>
    <mergeCell ref="AH9:AH12"/>
    <mergeCell ref="AI9:AI12"/>
    <mergeCell ref="AJ9:AJ12"/>
    <mergeCell ref="AO5:AO8"/>
    <mergeCell ref="AP5:AP8"/>
    <mergeCell ref="AJ5:AJ8"/>
    <mergeCell ref="AK5:AK8"/>
    <mergeCell ref="AL5:AL8"/>
    <mergeCell ref="AM5:AM8"/>
    <mergeCell ref="AN5:AN8"/>
    <mergeCell ref="AM1:AP2"/>
    <mergeCell ref="W3:W4"/>
    <mergeCell ref="X3:X4"/>
    <mergeCell ref="Y3:Y4"/>
    <mergeCell ref="Z3:Z4"/>
    <mergeCell ref="AA3:AA4"/>
    <mergeCell ref="AB3:AB4"/>
    <mergeCell ref="AC3:AC4"/>
    <mergeCell ref="AD3:AD4"/>
    <mergeCell ref="U44:U45"/>
    <mergeCell ref="V44:V45"/>
    <mergeCell ref="P44:P45"/>
    <mergeCell ref="Q44:Q45"/>
    <mergeCell ref="J3:J4"/>
    <mergeCell ref="W1:Z2"/>
    <mergeCell ref="AA1:AD2"/>
    <mergeCell ref="AE1:AH2"/>
    <mergeCell ref="AI1:AL2"/>
    <mergeCell ref="W5:W8"/>
    <mergeCell ref="X5:X8"/>
    <mergeCell ref="Y5:Y8"/>
    <mergeCell ref="Z5:Z8"/>
    <mergeCell ref="AA5:AA8"/>
    <mergeCell ref="AB5:AB8"/>
    <mergeCell ref="W9:W12"/>
    <mergeCell ref="X9:X12"/>
    <mergeCell ref="Y9:Y12"/>
    <mergeCell ref="Z9:Z12"/>
    <mergeCell ref="AA9:AA12"/>
    <mergeCell ref="AB9:AB12"/>
    <mergeCell ref="AC9:AC12"/>
    <mergeCell ref="AD9:AD12"/>
    <mergeCell ref="AI5:AI8"/>
    <mergeCell ref="V46:V50"/>
    <mergeCell ref="P46:P50"/>
    <mergeCell ref="Q46:Q50"/>
    <mergeCell ref="R46:R50"/>
    <mergeCell ref="S46:S50"/>
    <mergeCell ref="T46:T50"/>
    <mergeCell ref="U46:U50"/>
    <mergeCell ref="J46:J50"/>
    <mergeCell ref="K46:K50"/>
    <mergeCell ref="L46:L50"/>
    <mergeCell ref="M46:M50"/>
    <mergeCell ref="N46:N50"/>
    <mergeCell ref="O46:O50"/>
    <mergeCell ref="T44:T45"/>
    <mergeCell ref="I44:I45"/>
    <mergeCell ref="J44:J45"/>
    <mergeCell ref="K44:K45"/>
    <mergeCell ref="L44:L45"/>
    <mergeCell ref="M44:M45"/>
    <mergeCell ref="N44:N45"/>
    <mergeCell ref="B46:B50"/>
    <mergeCell ref="C46:C50"/>
    <mergeCell ref="D46:D50"/>
    <mergeCell ref="E46:E50"/>
    <mergeCell ref="F46:F50"/>
    <mergeCell ref="G46:G50"/>
    <mergeCell ref="H46:H50"/>
    <mergeCell ref="I46:I50"/>
    <mergeCell ref="O44:O45"/>
    <mergeCell ref="T40:T43"/>
    <mergeCell ref="U40:U43"/>
    <mergeCell ref="V40:V43"/>
    <mergeCell ref="B44:B45"/>
    <mergeCell ref="C44:C45"/>
    <mergeCell ref="D44:D45"/>
    <mergeCell ref="E44:E45"/>
    <mergeCell ref="F44:F45"/>
    <mergeCell ref="G44:G45"/>
    <mergeCell ref="H44:H45"/>
    <mergeCell ref="N40:N43"/>
    <mergeCell ref="O40:O43"/>
    <mergeCell ref="P40:P43"/>
    <mergeCell ref="Q40:Q43"/>
    <mergeCell ref="R40:R43"/>
    <mergeCell ref="S40:S43"/>
    <mergeCell ref="H40:H43"/>
    <mergeCell ref="I40:I43"/>
    <mergeCell ref="J40:J43"/>
    <mergeCell ref="K40:K43"/>
    <mergeCell ref="L40:L43"/>
    <mergeCell ref="M40:M43"/>
    <mergeCell ref="R44:R45"/>
    <mergeCell ref="S44:S45"/>
    <mergeCell ref="B40:B43"/>
    <mergeCell ref="C40:C43"/>
    <mergeCell ref="D40:D43"/>
    <mergeCell ref="E40:E43"/>
    <mergeCell ref="F40:F43"/>
    <mergeCell ref="G40:G43"/>
    <mergeCell ref="M36:M39"/>
    <mergeCell ref="N36:N39"/>
    <mergeCell ref="O36:O39"/>
    <mergeCell ref="G36:G39"/>
    <mergeCell ref="H36:H39"/>
    <mergeCell ref="I36:I39"/>
    <mergeCell ref="J36:J39"/>
    <mergeCell ref="K36:K39"/>
    <mergeCell ref="L36:L39"/>
    <mergeCell ref="T32:T35"/>
    <mergeCell ref="U32:U35"/>
    <mergeCell ref="V32:V35"/>
    <mergeCell ref="B36:B39"/>
    <mergeCell ref="C36:C39"/>
    <mergeCell ref="D36:D39"/>
    <mergeCell ref="E36:E39"/>
    <mergeCell ref="F36:F39"/>
    <mergeCell ref="L32:L35"/>
    <mergeCell ref="M32:M35"/>
    <mergeCell ref="N32:N35"/>
    <mergeCell ref="O32:O35"/>
    <mergeCell ref="P32:P35"/>
    <mergeCell ref="Q32:Q35"/>
    <mergeCell ref="S36:S39"/>
    <mergeCell ref="T36:T39"/>
    <mergeCell ref="U36:U39"/>
    <mergeCell ref="V36:V39"/>
    <mergeCell ref="P36:P39"/>
    <mergeCell ref="Q36:Q39"/>
    <mergeCell ref="R36:R39"/>
    <mergeCell ref="V28:V31"/>
    <mergeCell ref="C32:C35"/>
    <mergeCell ref="D32:D35"/>
    <mergeCell ref="E32:E35"/>
    <mergeCell ref="F32:F35"/>
    <mergeCell ref="G32:G35"/>
    <mergeCell ref="H32:H35"/>
    <mergeCell ref="I32:I35"/>
    <mergeCell ref="J32:J35"/>
    <mergeCell ref="K32:K35"/>
    <mergeCell ref="P28:P31"/>
    <mergeCell ref="Q28:Q31"/>
    <mergeCell ref="R28:R31"/>
    <mergeCell ref="S28:S31"/>
    <mergeCell ref="T28:T31"/>
    <mergeCell ref="U28:U31"/>
    <mergeCell ref="J28:J31"/>
    <mergeCell ref="K28:K31"/>
    <mergeCell ref="L28:L31"/>
    <mergeCell ref="M28:M31"/>
    <mergeCell ref="N28:N31"/>
    <mergeCell ref="O28:O31"/>
    <mergeCell ref="R32:R35"/>
    <mergeCell ref="S32:S35"/>
    <mergeCell ref="P24:P27"/>
    <mergeCell ref="Q24:Q27"/>
    <mergeCell ref="R24:R27"/>
    <mergeCell ref="S24:S27"/>
    <mergeCell ref="T24:T27"/>
    <mergeCell ref="I24:I27"/>
    <mergeCell ref="J24:J27"/>
    <mergeCell ref="K24:K27"/>
    <mergeCell ref="L24:L27"/>
    <mergeCell ref="M24:M27"/>
    <mergeCell ref="N24:N27"/>
    <mergeCell ref="B28:B31"/>
    <mergeCell ref="C28:C31"/>
    <mergeCell ref="D28:D31"/>
    <mergeCell ref="E28:E31"/>
    <mergeCell ref="F28:F31"/>
    <mergeCell ref="G28:G31"/>
    <mergeCell ref="H28:H31"/>
    <mergeCell ref="I28:I31"/>
    <mergeCell ref="O24:O27"/>
    <mergeCell ref="V20:V23"/>
    <mergeCell ref="B24:B27"/>
    <mergeCell ref="C24:C27"/>
    <mergeCell ref="D24:D27"/>
    <mergeCell ref="E24:E27"/>
    <mergeCell ref="F24:F27"/>
    <mergeCell ref="G24:G27"/>
    <mergeCell ref="H24:H27"/>
    <mergeCell ref="N20:N23"/>
    <mergeCell ref="O20:O23"/>
    <mergeCell ref="P20:P23"/>
    <mergeCell ref="Q20:Q23"/>
    <mergeCell ref="R20:R23"/>
    <mergeCell ref="S20:S23"/>
    <mergeCell ref="H20:H23"/>
    <mergeCell ref="I20:I23"/>
    <mergeCell ref="J20:J23"/>
    <mergeCell ref="K20:K23"/>
    <mergeCell ref="L20:L23"/>
    <mergeCell ref="M20:M23"/>
    <mergeCell ref="B20:B23"/>
    <mergeCell ref="C20:C23"/>
    <mergeCell ref="U24:U27"/>
    <mergeCell ref="V24:V27"/>
    <mergeCell ref="D20:D23"/>
    <mergeCell ref="E20:E23"/>
    <mergeCell ref="F20:F23"/>
    <mergeCell ref="G20:G23"/>
    <mergeCell ref="Q16:Q19"/>
    <mergeCell ref="R16:R19"/>
    <mergeCell ref="S16:S19"/>
    <mergeCell ref="T16:T19"/>
    <mergeCell ref="U16:U19"/>
    <mergeCell ref="T20:T23"/>
    <mergeCell ref="U20:U23"/>
    <mergeCell ref="V16:V19"/>
    <mergeCell ref="K16:K19"/>
    <mergeCell ref="L16:L19"/>
    <mergeCell ref="M16:M19"/>
    <mergeCell ref="N16:N19"/>
    <mergeCell ref="O16:O19"/>
    <mergeCell ref="P16:P19"/>
    <mergeCell ref="V13:V1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P13:P15"/>
    <mergeCell ref="Q13:Q15"/>
    <mergeCell ref="R13:R15"/>
    <mergeCell ref="S13:S15"/>
    <mergeCell ref="T13:T15"/>
    <mergeCell ref="U13:U15"/>
    <mergeCell ref="J13:J15"/>
    <mergeCell ref="K13:K15"/>
    <mergeCell ref="L13:L15"/>
    <mergeCell ref="M13:M15"/>
    <mergeCell ref="N13:N15"/>
    <mergeCell ref="O13:O15"/>
    <mergeCell ref="T9:T12"/>
    <mergeCell ref="U9:U12"/>
    <mergeCell ref="V9:V12"/>
    <mergeCell ref="C13:C15"/>
    <mergeCell ref="D13:D15"/>
    <mergeCell ref="E13:E15"/>
    <mergeCell ref="F13:F15"/>
    <mergeCell ref="G13:G15"/>
    <mergeCell ref="H13:H15"/>
    <mergeCell ref="I13:I15"/>
    <mergeCell ref="N9:N12"/>
    <mergeCell ref="O9:O12"/>
    <mergeCell ref="P9:P12"/>
    <mergeCell ref="Q9:Q12"/>
    <mergeCell ref="R9:R12"/>
    <mergeCell ref="S9:S12"/>
    <mergeCell ref="H9:H12"/>
    <mergeCell ref="I9:I12"/>
    <mergeCell ref="J9:J12"/>
    <mergeCell ref="K9:K12"/>
    <mergeCell ref="L9:L12"/>
    <mergeCell ref="M9:M12"/>
    <mergeCell ref="S5:S8"/>
    <mergeCell ref="T5:T8"/>
    <mergeCell ref="U5:U8"/>
    <mergeCell ref="V5:V8"/>
    <mergeCell ref="B9:B12"/>
    <mergeCell ref="C9:C12"/>
    <mergeCell ref="D9:D12"/>
    <mergeCell ref="E9:E12"/>
    <mergeCell ref="F9:F12"/>
    <mergeCell ref="G9:G12"/>
    <mergeCell ref="M5:M8"/>
    <mergeCell ref="N5:N8"/>
    <mergeCell ref="O5:O8"/>
    <mergeCell ref="P5:P8"/>
    <mergeCell ref="Q5:Q8"/>
    <mergeCell ref="R5:R8"/>
    <mergeCell ref="G5:G8"/>
    <mergeCell ref="H5:H8"/>
    <mergeCell ref="I5:I8"/>
    <mergeCell ref="J5:J8"/>
    <mergeCell ref="K5:K8"/>
    <mergeCell ref="L5:L8"/>
    <mergeCell ref="C1:F2"/>
    <mergeCell ref="G1:J2"/>
    <mergeCell ref="K1:N2"/>
    <mergeCell ref="O1:R2"/>
    <mergeCell ref="S1:V2"/>
    <mergeCell ref="B5:B8"/>
    <mergeCell ref="C5:C8"/>
    <mergeCell ref="D5:D8"/>
    <mergeCell ref="E5:E8"/>
    <mergeCell ref="F5:F8"/>
    <mergeCell ref="C3:C4"/>
    <mergeCell ref="D3:D4"/>
    <mergeCell ref="E3:E4"/>
    <mergeCell ref="F3:F4"/>
    <mergeCell ref="G3:G4"/>
    <mergeCell ref="H3:H4"/>
    <mergeCell ref="I3:I4"/>
  </mergeCells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APE_MATRIZ_INDICADORES_PARA_RES</vt:lpstr>
      <vt:lpstr>Ficha(1)</vt:lpstr>
      <vt:lpstr>Ficha Técnica (2)</vt:lpstr>
      <vt:lpstr>INTEGRACIÓN POA</vt:lpstr>
      <vt:lpstr>Cronograma de Actividades</vt:lpstr>
      <vt:lpstr>Hoja1</vt:lpstr>
      <vt:lpstr>APE_MATRIZ_INDICADORES_PARA_RES!Área_de_impresión</vt:lpstr>
      <vt:lpstr>'INTEGRACIÓN POA'!Área_de_impresión</vt:lpstr>
      <vt:lpstr>APE_MATRIZ_INDICADORES_PARA_RES!Títulos_a_imprimir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HP</cp:lastModifiedBy>
  <cp:lastPrinted>2020-09-29T16:32:18Z</cp:lastPrinted>
  <dcterms:created xsi:type="dcterms:W3CDTF">2018-11-23T16:01:59Z</dcterms:created>
  <dcterms:modified xsi:type="dcterms:W3CDTF">2020-10-16T16:04:13Z</dcterms:modified>
</cp:coreProperties>
</file>