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DIF HECELCHAKAN\Desktop\CUARTO TRIMESTRE 2022\"/>
    </mc:Choice>
  </mc:AlternateContent>
  <bookViews>
    <workbookView xWindow="0" yWindow="0" windowWidth="21600" windowHeight="9636"/>
  </bookViews>
  <sheets>
    <sheet name="Formato" sheetId="1" r:id="rId1"/>
    <sheet name="Hoja1" sheetId="4" r:id="rId2"/>
    <sheet name="Datos" sheetId="3" state="hidden" r:id="rId3"/>
    <sheet name="COG" sheetId="2" state="hidden" r:id="rId4"/>
  </sheets>
  <definedNames>
    <definedName name="año">Datos!$D$3:$D$10</definedName>
    <definedName name="entes">Datos!$B$3:$B$91</definedName>
    <definedName name="periodo">Datos!$C$3:$C$7</definedName>
    <definedName name="_xlnm.Print_Titles" localSheetId="0">Formato!$1:$6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96" i="1" l="1"/>
</calcChain>
</file>

<file path=xl/sharedStrings.xml><?xml version="1.0" encoding="utf-8"?>
<sst xmlns="http://schemas.openxmlformats.org/spreadsheetml/2006/main" count="6333" uniqueCount="2500">
  <si>
    <t xml:space="preserve"> - Seleccione un ente público</t>
  </si>
  <si>
    <t xml:space="preserve"> - Seleccione el Périodo</t>
  </si>
  <si>
    <t xml:space="preserve"> - Seleccione el año</t>
  </si>
  <si>
    <t>Concepto</t>
  </si>
  <si>
    <t>Ayuda a</t>
  </si>
  <si>
    <t>Subsidio</t>
  </si>
  <si>
    <t>Sector (Social o Económico)</t>
  </si>
  <si>
    <t>Beneficiario</t>
  </si>
  <si>
    <t>CURP</t>
  </si>
  <si>
    <t>RFC</t>
  </si>
  <si>
    <t>Monto Pagado</t>
  </si>
  <si>
    <t xml:space="preserve"> - Seleccione una Opción</t>
  </si>
  <si>
    <t>Entes Públicos</t>
  </si>
  <si>
    <t>Periodo</t>
  </si>
  <si>
    <t>Año</t>
  </si>
  <si>
    <t>Agencia de Energía del Estado de Campeche</t>
  </si>
  <si>
    <t>1er Trimestre</t>
  </si>
  <si>
    <t>Auditoría Superior del Estado de Campeche</t>
  </si>
  <si>
    <t>2do Trimestre</t>
  </si>
  <si>
    <t>Autoridad del Patrimonio Cultural</t>
  </si>
  <si>
    <t>3er Trimestre</t>
  </si>
  <si>
    <t>Centro de Conciliación Laboral del Estado de Campeche</t>
  </si>
  <si>
    <t>4to Trimestre</t>
  </si>
  <si>
    <t>Colegio de Bachilleres del Estado de Campeche</t>
  </si>
  <si>
    <t>Colegio de Educación Profesional y Técnica de Campeche</t>
  </si>
  <si>
    <t>Colegio de Estudios Científicos y Tecnológicos del Estado de Campeche</t>
  </si>
  <si>
    <t>Comisión de Agua Potable y Alcantarillado de Campeche</t>
  </si>
  <si>
    <t>Comisión de Derechos Humanos del Estado de Campeche</t>
  </si>
  <si>
    <t>Comisión de Transparencia y Acceso a la Información Pública del Estado de Campeche</t>
  </si>
  <si>
    <t>Comisión Estatal de Desarrollo de Suelo y Vivienda</t>
  </si>
  <si>
    <t xml:space="preserve">Consejería Jurídica </t>
  </si>
  <si>
    <t>Consejo Estatal de Investigación Científica y Desarrollo Tecnológico de Campeche</t>
  </si>
  <si>
    <t>En cumplimiento al artículo Décimotercero Transitorio de la presente Ley</t>
  </si>
  <si>
    <t>Fideicomiso del 2% sobre nómina</t>
  </si>
  <si>
    <t>Fiscalía Especializada en Combate a la Corrupción del Estado de Campeche</t>
  </si>
  <si>
    <t xml:space="preserve">Fiscalía General del Estado de Campeche </t>
  </si>
  <si>
    <t>Fondo Campeche</t>
  </si>
  <si>
    <t>Fondo Estatal de Fomento Industrial del Estado de Campeche</t>
  </si>
  <si>
    <t>Fundación Pablo García</t>
  </si>
  <si>
    <t>H. Ayuntamiento de Calakmul</t>
  </si>
  <si>
    <t>H. Ayuntamiento de Calkini</t>
  </si>
  <si>
    <t>H. Ayuntamiento de Campeche</t>
  </si>
  <si>
    <t>H. Ayuntamiento de Candelaria</t>
  </si>
  <si>
    <t>H. Ayuntamiento de Carmen</t>
  </si>
  <si>
    <t xml:space="preserve">H. Ayuntamiento de Champotón </t>
  </si>
  <si>
    <t>H. Ayuntamiento de Dzitbalché</t>
  </si>
  <si>
    <t>H. Ayuntamiento de Escárcega</t>
  </si>
  <si>
    <t>H. Ayuntamiento de Hecelchakan</t>
  </si>
  <si>
    <t>H. Ayuntamiento de Hopelchen</t>
  </si>
  <si>
    <t>H. Ayuntamiento de Palizada</t>
  </si>
  <si>
    <t>H. Ayuntamiento de Seybaplaya</t>
  </si>
  <si>
    <t>H. Ayuntamiento de Tenabo</t>
  </si>
  <si>
    <t>H. Congreso del Estado de Campeche</t>
  </si>
  <si>
    <t>Hospital Dr. Manuel Campos</t>
  </si>
  <si>
    <t>Hospital Psiquiátrico de Campeche</t>
  </si>
  <si>
    <t>Instituto Campechano</t>
  </si>
  <si>
    <t>Instituto de Acceso a la Justicia en el Estado de Campeche</t>
  </si>
  <si>
    <t>Instituto de Capacitación para el Trabajo del Estado de Campeche</t>
  </si>
  <si>
    <t>Instituto de Cultura y Artes</t>
  </si>
  <si>
    <t>Instituto de Desarrollo y Formación Social</t>
  </si>
  <si>
    <t>Instituto de Información Estadística, Geografía y Catastral del Estado de Campeche</t>
  </si>
  <si>
    <t>Instituto de la Infraestructura Física y Educativa del Estado de Campeche</t>
  </si>
  <si>
    <t>Instituto de la Juventud del Estado de Campeche</t>
  </si>
  <si>
    <t>Instituto de la Mujer del Estado de Campeche</t>
  </si>
  <si>
    <t>Instituto de Pesca y Acualcultura</t>
  </si>
  <si>
    <t>Instituto de Seguridad y Servicios Sociales de los Trabajadores del Estado de Campeche</t>
  </si>
  <si>
    <t>Instituto de Servicios Descentralizados de Salud Pública del Estado de Campeche</t>
  </si>
  <si>
    <t>Instituto del Deporte del Estado de Campeche</t>
  </si>
  <si>
    <t>Instituto Electoral del Estado de Campeche</t>
  </si>
  <si>
    <t>Instituto Estatal de la Educación para los Adultos del Estado de Campeche</t>
  </si>
  <si>
    <t>Instituto Estatal para el Fomento de las Actividades Artesanales en Campeche</t>
  </si>
  <si>
    <t>Instituto Municipal de la Mujer de Carmen I.A.S.</t>
  </si>
  <si>
    <t>Instituto Municipal de la Vivienda de Carmen</t>
  </si>
  <si>
    <t>Instituto Municipal de Planeación de Carmen</t>
  </si>
  <si>
    <t>Instituto Tecnológico Superior de Calkini</t>
  </si>
  <si>
    <t>Instituto Tecnológico Superior de Champotón</t>
  </si>
  <si>
    <t>Instituto Tecnológico Superior de Escárcega</t>
  </si>
  <si>
    <t>Instituto Tecnológico Superior de Hopelchén</t>
  </si>
  <si>
    <t>Poder Judicial del Estado de Campeche</t>
  </si>
  <si>
    <t>Poder Legislativo del Estado de Campeche</t>
  </si>
  <si>
    <t>Promotora de Eventos Artísticos, Culturales y de Convenciones del Estado de Campeche</t>
  </si>
  <si>
    <t>Promotora para la Conservación y Desarrollo Sustentable del Estado de Campeche</t>
  </si>
  <si>
    <t>Régimen Estatal de Protección Social en Salud en Campeche</t>
  </si>
  <si>
    <t>Secretaría de Administración y Finanzas</t>
  </si>
  <si>
    <t>Secretaría de Bienestar</t>
  </si>
  <si>
    <t>Secretaría de Desarrollo Agropecuario</t>
  </si>
  <si>
    <t>Secretaría de Desarrollo Económico</t>
  </si>
  <si>
    <t>Secretaría de Desarrollo Territorial, Urbano y Obras Públicas</t>
  </si>
  <si>
    <t>Secretaría de Educación</t>
  </si>
  <si>
    <t>Secretaría de Gobierno</t>
  </si>
  <si>
    <t>Secretaría de Inclusión</t>
  </si>
  <si>
    <t xml:space="preserve">Secretaría de la Contraloría </t>
  </si>
  <si>
    <t>Secretaría de Medio Ambiente, Biodiversidad, Cambio Climático y Energía</t>
  </si>
  <si>
    <t>Secretaría de Modernización Administrativa e Innovación Gubernamental</t>
  </si>
  <si>
    <t xml:space="preserve">Secretaría de Protección Civil </t>
  </si>
  <si>
    <t>Secretaría de Protección y Seguridad Ciudadana</t>
  </si>
  <si>
    <t>Secretaría de Salud</t>
  </si>
  <si>
    <t xml:space="preserve">Secretaría de Turismo </t>
  </si>
  <si>
    <t>Secretaría Ejecutiva del Sistema Estatal Anticorrupción del Estado de Campeche</t>
  </si>
  <si>
    <t>Sistema de Atención a Niños y Adolescentes Farmacodependientes "Vida Nueva"</t>
  </si>
  <si>
    <t>Sistema de Televisión y Radio de Campeche</t>
  </si>
  <si>
    <t>Sistema Municipal de Agua Potable Y Alcantarillado de Campeche</t>
  </si>
  <si>
    <t>Sistema Municipal de Agua Potable Y Alcantarillado de Carmen</t>
  </si>
  <si>
    <t>Sistema Municipal de Agua Potable Y Alcantarillado de Escárcega</t>
  </si>
  <si>
    <t>Sistema para el Desarrollo Integral de la Familia del Estado de Campeche</t>
  </si>
  <si>
    <t>Sistema para el Desarrollo Integral de la Familia en el Municipio de Calakmul</t>
  </si>
  <si>
    <t>Sistema para el Desarrollo Integral de la Familia en el Municipio de Calkiní</t>
  </si>
  <si>
    <t>Sistema para el Desarrollo Integral de la Familia en el Municipio de Campeche</t>
  </si>
  <si>
    <t>Sistema para el Desarrollo Integral de la Familia en el Municipio de Candelaria</t>
  </si>
  <si>
    <t>Sistema para el Desarrollo Integral de la Familia en el Municipio de Carmen</t>
  </si>
  <si>
    <t>Sistema para el Desarrollo Integral de la Familia en el Municipio de Champotón</t>
  </si>
  <si>
    <t>Sistema para el Desarrollo Integral de la Familia en el Municipio de Dzitbalché</t>
  </si>
  <si>
    <t>Sistema para el Desarrollo Integral de la Familia en el Municipio de Escácerga</t>
  </si>
  <si>
    <t>Sistema para el Desarrollo Integral de la Familia en el Municipio de Hecelchakán</t>
  </si>
  <si>
    <t>Sistema para el Desarrollo Integral de la Familia en el Municipio de Hopelchén</t>
  </si>
  <si>
    <t>Sistema para el Desarrollo Integral de la Familia en el Municipio de Palizada</t>
  </si>
  <si>
    <t>Sistema para el Desarrollo Integral de la Familia en el Municipio de Seybaplaya</t>
  </si>
  <si>
    <t>Sistema para el Desarrollo Integral de la Familia en el Municipio de Tenabo</t>
  </si>
  <si>
    <t>Tribunal de Justicia Administrativa del Estado de Campeche</t>
  </si>
  <si>
    <t>Tribunal Electoral del Estado de Campeche</t>
  </si>
  <si>
    <t>Universidad Autónoma de Campeche</t>
  </si>
  <si>
    <t>Universidad Autónoma del Carmen</t>
  </si>
  <si>
    <t>Universidad Tecnológica de Calakmul</t>
  </si>
  <si>
    <t>Universidad Tecnológica de Campeche</t>
  </si>
  <si>
    <t>Universidad Tecnológica de Candelaria</t>
  </si>
  <si>
    <t>Capitulo 4000 - Ayudas y Subsidios</t>
  </si>
  <si>
    <t>441 Ayudas sociales a personas</t>
  </si>
  <si>
    <t>442 Becas y otras Ayudas para programas de capacitación</t>
  </si>
  <si>
    <t>443 Ayudas sociales a instituciones de enseñanza</t>
  </si>
  <si>
    <t>444 Ayudas sociales a actividades científicas o académicas</t>
  </si>
  <si>
    <t>445 Ayudas sociales a instituciones sin fines de lucro</t>
  </si>
  <si>
    <t>446 Ayudas sociales a cooperativas</t>
  </si>
  <si>
    <t>447 Ayudas sociales a entidades de interés público</t>
  </si>
  <si>
    <t>448 Ayudas por desastres naturales y otros siniestros</t>
  </si>
  <si>
    <t>431 Subsidios a la producción</t>
  </si>
  <si>
    <t>432 Subsidios a la distribución</t>
  </si>
  <si>
    <t>433 Subsidios a la inversión</t>
  </si>
  <si>
    <t>434 Subsidios a la prestación de servicios públicos</t>
  </si>
  <si>
    <t>435 Subsidios para cubrir diferenciales de tasas de interés</t>
  </si>
  <si>
    <t>436 Subsidios a la vivienda</t>
  </si>
  <si>
    <t>437 Subvenciones al consumo</t>
  </si>
  <si>
    <t>438 Subsidios a entidades federativas y municipios</t>
  </si>
  <si>
    <t>439 Otros Subsidios</t>
  </si>
  <si>
    <t>ECONOMICO</t>
  </si>
  <si>
    <t>X</t>
  </si>
  <si>
    <t>SOCIAL</t>
  </si>
  <si>
    <t>ANGEL FERNANDO EUAN TUZ</t>
  </si>
  <si>
    <t>EUTA020518BHCCNZNA8</t>
  </si>
  <si>
    <t>EUTA020518</t>
  </si>
  <si>
    <t>CAZA560906HCCHCD07</t>
  </si>
  <si>
    <t>CAZA560906</t>
  </si>
  <si>
    <t>ADRIAN IGNACIO CHAN ZACARIAS</t>
  </si>
  <si>
    <t>LUISA MARGARITA TUN CEH</t>
  </si>
  <si>
    <t>TUCL030314MCCNHSA6</t>
  </si>
  <si>
    <t>TUCL030314</t>
  </si>
  <si>
    <t>LUCRECIA COLLI CHAN</t>
  </si>
  <si>
    <t>COCL550415MCCHC07</t>
  </si>
  <si>
    <t>COCL550415</t>
  </si>
  <si>
    <t>MARIA DEL SOCORRO MARTIN KEB</t>
  </si>
  <si>
    <t>MAKS60027MCCRBC04</t>
  </si>
  <si>
    <t>MAKS60027</t>
  </si>
  <si>
    <t>MARGARITA DEL SOCORRO CEH</t>
  </si>
  <si>
    <t>CEXM830530MCCHXR09</t>
  </si>
  <si>
    <t>CEXM830530</t>
  </si>
  <si>
    <t>MARIA MIRELLA CHI SULUB</t>
  </si>
  <si>
    <t>CISM830509MCCHLR08</t>
  </si>
  <si>
    <t>CISM830509</t>
  </si>
  <si>
    <t>UUCA800623MCCHHR09</t>
  </si>
  <si>
    <t>UUCA800623</t>
  </si>
  <si>
    <t>MARIA GENY DEL ROSARIO UC EUAN</t>
  </si>
  <si>
    <t>UXEG980922MCCCNN18</t>
  </si>
  <si>
    <t>UXEG980922</t>
  </si>
  <si>
    <t>GERALDA PAN YAH</t>
  </si>
  <si>
    <t>PAYG750425MCCNHR01</t>
  </si>
  <si>
    <t>PAYG750425</t>
  </si>
  <si>
    <t>MARIA  ELENA BALAM HAAS</t>
  </si>
  <si>
    <t>BAHE550315MCCLS01</t>
  </si>
  <si>
    <t>BAHE550315</t>
  </si>
  <si>
    <t>MARIA ARCELY UHU KEB</t>
  </si>
  <si>
    <t>UUKA730330MCCHBR00</t>
  </si>
  <si>
    <t>UUKA730330</t>
  </si>
  <si>
    <t>MARGARITA NAAL CANCHE</t>
  </si>
  <si>
    <t>NACM630810MCCLNR02</t>
  </si>
  <si>
    <t>NACM630810</t>
  </si>
  <si>
    <t>FRANCISCA LOPÈZ MENDEZ</t>
  </si>
  <si>
    <t>LOMF851027MCCPNR08</t>
  </si>
  <si>
    <t>LOMF851027</t>
  </si>
  <si>
    <t>ANA MARIA EK CANUL</t>
  </si>
  <si>
    <t>EXCA780825MCCKNN00</t>
  </si>
  <si>
    <t>EXCA780825</t>
  </si>
  <si>
    <t>PEDRO PABLO RAMIREZ CAUICH</t>
  </si>
  <si>
    <t>RACP760310HCCMCD08</t>
  </si>
  <si>
    <t>RACP760310</t>
  </si>
  <si>
    <t>MARIA DEL CARMEN BACAB CHAN</t>
  </si>
  <si>
    <t>BACC660718CCCHR11</t>
  </si>
  <si>
    <t>BACC660718</t>
  </si>
  <si>
    <t>AURELIA HERNANDEZ SANCHEZ</t>
  </si>
  <si>
    <t>HESA660926MCSRNR07</t>
  </si>
  <si>
    <t>HESA660926</t>
  </si>
  <si>
    <t>MANUELA UC MAY</t>
  </si>
  <si>
    <t>UXMM510617MCCCYN09</t>
  </si>
  <si>
    <t>UXMM510617</t>
  </si>
  <si>
    <t>ARACELY SANCHEZ SANTOS</t>
  </si>
  <si>
    <t>SASA970325MVZNNR02</t>
  </si>
  <si>
    <t>SASA970325</t>
  </si>
  <si>
    <t>GERTRUDIS RUFINO DZUL</t>
  </si>
  <si>
    <t>RUDG361006MCCFZR00</t>
  </si>
  <si>
    <t>RUDG361006</t>
  </si>
  <si>
    <t>ELODIA TUT CHI</t>
  </si>
  <si>
    <t>TUCE681006MCCTHL04</t>
  </si>
  <si>
    <t>TUCE681006</t>
  </si>
  <si>
    <t>CAHM9106078MCCNCL06</t>
  </si>
  <si>
    <t>CAHM9106078</t>
  </si>
  <si>
    <t>MALENY AGUSTINA CANCHE HUICAB</t>
  </si>
  <si>
    <t>LORENA GUADALUPE BACAB UHU</t>
  </si>
  <si>
    <t>BAUL880506MCCCHR'02</t>
  </si>
  <si>
    <t>BAUL880506</t>
  </si>
  <si>
    <t>MARTHA ROSA KOYOC HOMA</t>
  </si>
  <si>
    <t>KOHM520223MCCYMR09</t>
  </si>
  <si>
    <t>KOHM520223</t>
  </si>
  <si>
    <t>ANGELA MARIA COLLI PECH</t>
  </si>
  <si>
    <t>COPA590505MCCLCN02</t>
  </si>
  <si>
    <t>COPA590505</t>
  </si>
  <si>
    <t>MARCIANA CAAMAL UICAB</t>
  </si>
  <si>
    <t>CAUM681216MCCMCR08</t>
  </si>
  <si>
    <t>CAUM681216</t>
  </si>
  <si>
    <t>MARIA MINELIA KU MOO</t>
  </si>
  <si>
    <t>KUMM910529MCCXXN09</t>
  </si>
  <si>
    <t>KUMM910529</t>
  </si>
  <si>
    <t>YASMIN DEL ROCIO NAH PECH</t>
  </si>
  <si>
    <t>NOPY910927MCCHCZ08</t>
  </si>
  <si>
    <t>NOPY910927</t>
  </si>
  <si>
    <t>NANCY GABRIELA CHUC VELAZQUEZ</t>
  </si>
  <si>
    <t>CUVN890903MCCHLN05</t>
  </si>
  <si>
    <t>CUVN890903</t>
  </si>
  <si>
    <t>MARIA SOFIA DZIB CAAMAL</t>
  </si>
  <si>
    <t>DICS341102MCCZMF03</t>
  </si>
  <si>
    <t>DICS341102</t>
  </si>
  <si>
    <t>ANA MARIA CHI CANUL</t>
  </si>
  <si>
    <t>CICA510403MCCHNN04</t>
  </si>
  <si>
    <t>CICA510403</t>
  </si>
  <si>
    <t>JULIA AZUCENA CHUC EUAN</t>
  </si>
  <si>
    <t>CUEJ941110MCCHNL05</t>
  </si>
  <si>
    <t>CUEJ941110</t>
  </si>
  <si>
    <t>LILIANA ESTELA MARTIN SIMA</t>
  </si>
  <si>
    <t>MASL741217MCCRML13</t>
  </si>
  <si>
    <t>MASL741217</t>
  </si>
  <si>
    <t>MARIA ISELA BALAM CHI</t>
  </si>
  <si>
    <t>BACI178006MCCLHS06</t>
  </si>
  <si>
    <t>BACI178006</t>
  </si>
  <si>
    <t>ANA CECILIA POOT VELA</t>
  </si>
  <si>
    <t>POVA940406MCCTLN04</t>
  </si>
  <si>
    <t>POVA940406</t>
  </si>
  <si>
    <t>JOSE SANTIAGO PANTI KOYOC</t>
  </si>
  <si>
    <t>PAKS750331HCCNYN06</t>
  </si>
  <si>
    <t>PAKS750331</t>
  </si>
  <si>
    <t>ANTONIO EDUARDO PECH SIMA</t>
  </si>
  <si>
    <t>PESA860128HCCCMN08</t>
  </si>
  <si>
    <t>PESA860128</t>
  </si>
  <si>
    <t>KARLA DANIELA GARZA AGUILAR</t>
  </si>
  <si>
    <t>GAAAK070502MYNGR05</t>
  </si>
  <si>
    <t>GAAAK070502</t>
  </si>
  <si>
    <t>NACE971212NYNVH09</t>
  </si>
  <si>
    <t>NACE971212</t>
  </si>
  <si>
    <t>EDGAR ALEXANDER NAVARRETE CAUICH</t>
  </si>
  <si>
    <t>CARLOS AUGUSTO CEH BALAM</t>
  </si>
  <si>
    <t>CABC821129HYNHLR08</t>
  </si>
  <si>
    <t>CABC821129</t>
  </si>
  <si>
    <t>DARWUIN ANTONIO AYALA CABRERA</t>
  </si>
  <si>
    <t>AACO7631107MYNYBR17</t>
  </si>
  <si>
    <t>AACO7631107</t>
  </si>
  <si>
    <t>MARCELINO ANACLETO  AKE MEDINA</t>
  </si>
  <si>
    <t>AEMM820219HCCKDR01</t>
  </si>
  <si>
    <t>AEMM820219</t>
  </si>
  <si>
    <t>CITLALI NAYELI YAM HUCHIN</t>
  </si>
  <si>
    <t>YAHC6905531MCCMT05</t>
  </si>
  <si>
    <t>YAHC6905531</t>
  </si>
  <si>
    <t>ANA CARMEN DZUL PECH</t>
  </si>
  <si>
    <t>DUPA950915MQRZCN08</t>
  </si>
  <si>
    <t>DUPA950915</t>
  </si>
  <si>
    <t>ADDY MINERVA COUOH LOPEZ</t>
  </si>
  <si>
    <t>CXLA691229MCCHPD04</t>
  </si>
  <si>
    <t>CXLA691229</t>
  </si>
  <si>
    <t>MARIA ANTONIA UC UC</t>
  </si>
  <si>
    <t>UXUM710819MCCCN22</t>
  </si>
  <si>
    <t>UXUM710819</t>
  </si>
  <si>
    <t>LEYDI MARIA BACAB COLLI</t>
  </si>
  <si>
    <t>BACL710702MCCCLY08</t>
  </si>
  <si>
    <t>BACL710702</t>
  </si>
  <si>
    <t>MIGUEL DE ATOCHA DAMIAN VELAZQUEZ</t>
  </si>
  <si>
    <t>DAVM711021HCCMLG08</t>
  </si>
  <si>
    <t>DAVM711021</t>
  </si>
  <si>
    <t>ISABEL CRISTINA CEH BALAM</t>
  </si>
  <si>
    <t>CEBI730330MCCHLS02</t>
  </si>
  <si>
    <t>CEBI730330</t>
  </si>
  <si>
    <t>ADAMARI GUADALUPE PANTI CEH</t>
  </si>
  <si>
    <t>PACA980612MCCNHD02</t>
  </si>
  <si>
    <t>PACA980612</t>
  </si>
  <si>
    <t>VICTOR MANUEL EUAN RODRIGUEZ</t>
  </si>
  <si>
    <t>EURV580723HCCNDC05</t>
  </si>
  <si>
    <t>EURV580723</t>
  </si>
  <si>
    <t>JOSE ALFREDO CHI BALAM</t>
  </si>
  <si>
    <t>CIBA870301HCCHLL03</t>
  </si>
  <si>
    <t>CIBA870301</t>
  </si>
  <si>
    <t>VICTOR MANUEL MARTIN AKE</t>
  </si>
  <si>
    <t>MAAV880812HCCRKC04</t>
  </si>
  <si>
    <t>MAAV880812</t>
  </si>
  <si>
    <t>JOSE FRANCISCO HAAS COOX</t>
  </si>
  <si>
    <t>HACF941005HCCSXR05</t>
  </si>
  <si>
    <t>HACF941005</t>
  </si>
  <si>
    <t>FREDY ALBERTO CANUL AKE</t>
  </si>
  <si>
    <t>CAAF800128HCCNKR03</t>
  </si>
  <si>
    <t>CAAF800128</t>
  </si>
  <si>
    <t>LUIS DANIEL PANTI ARCEO</t>
  </si>
  <si>
    <t>PAAL000312HCCNRSA0</t>
  </si>
  <si>
    <t>PAAL000312</t>
  </si>
  <si>
    <t>DAVID AKE MEX</t>
  </si>
  <si>
    <t>AEMD650105HCCKXV06</t>
  </si>
  <si>
    <t>AEMD650105</t>
  </si>
  <si>
    <t>JESUS ABRAM EUAN XIU</t>
  </si>
  <si>
    <t>EUXJ951231HCCNXS08</t>
  </si>
  <si>
    <t>EUXJ951231</t>
  </si>
  <si>
    <t>JOSE FERNANDO BALAM CAAMAL</t>
  </si>
  <si>
    <t>BACF66531HCCKMR00</t>
  </si>
  <si>
    <t>BACF66531</t>
  </si>
  <si>
    <t>ROMEL JESUS CANUL NAAL</t>
  </si>
  <si>
    <t>CANR881220HCCNLM09</t>
  </si>
  <si>
    <t>CANR881220</t>
  </si>
  <si>
    <t>LUIS MIGUEL BALAN UC</t>
  </si>
  <si>
    <t>BAUL900516HCCLCS12</t>
  </si>
  <si>
    <t>BAUL90051</t>
  </si>
  <si>
    <t>ALEJANDRO DE JESUS UC TUZ</t>
  </si>
  <si>
    <t>UXTA980104HCCCZL08</t>
  </si>
  <si>
    <t>UXTA980104</t>
  </si>
  <si>
    <t>JORGE MANUEL UCAN CHAN</t>
  </si>
  <si>
    <t>UACJ620902HCCCHR05</t>
  </si>
  <si>
    <t>UACJ620902</t>
  </si>
  <si>
    <t>HUKA460413MCCCXN05</t>
  </si>
  <si>
    <t>HUKA460413</t>
  </si>
  <si>
    <t>MARIA ANTONIA HUCHIN KU</t>
  </si>
  <si>
    <t>ANA CORETA CAUIC CANUL</t>
  </si>
  <si>
    <t>CXCA420714MCCCNN06</t>
  </si>
  <si>
    <t>CXCA420714</t>
  </si>
  <si>
    <t>FRANCISCO NAAL XIU</t>
  </si>
  <si>
    <t>NAXF510822HCCLXR01</t>
  </si>
  <si>
    <t>NAXF51082</t>
  </si>
  <si>
    <t>CRISTINA KANTUN HUCHIN</t>
  </si>
  <si>
    <t>KAHC3607824MCCNCR08</t>
  </si>
  <si>
    <t>KAHC3607824</t>
  </si>
  <si>
    <t xml:space="preserve">ECONOMICO </t>
  </si>
  <si>
    <t>AIDA MARIA CHI BRITO</t>
  </si>
  <si>
    <t>CIBA530501MCCHRD19</t>
  </si>
  <si>
    <t>CIBA530501</t>
  </si>
  <si>
    <t>VICTOR BALAN  BALAN</t>
  </si>
  <si>
    <t>BABV400105HCCLLC07</t>
  </si>
  <si>
    <t>BABV400105</t>
  </si>
  <si>
    <t>GONZALO POOT UITZ</t>
  </si>
  <si>
    <t>POUG300110HCCHN01</t>
  </si>
  <si>
    <t>POUG300110</t>
  </si>
  <si>
    <t>JUANA COLLI UUH</t>
  </si>
  <si>
    <t>COUJ381221MCCLHN05</t>
  </si>
  <si>
    <t>COUJ381221</t>
  </si>
  <si>
    <t>MARIA JUANITA CEH EK</t>
  </si>
  <si>
    <t>CEEJ571024MCCHKN02</t>
  </si>
  <si>
    <t>CEEJ571024</t>
  </si>
  <si>
    <t>MARIA OLGA BRITO</t>
  </si>
  <si>
    <t>BIXO451112MCCRZXL04</t>
  </si>
  <si>
    <t>BIXO451112</t>
  </si>
  <si>
    <t>JOSE LUIS POOT</t>
  </si>
  <si>
    <t>POXL850111HCCTZX01</t>
  </si>
  <si>
    <t>POXL850111</t>
  </si>
  <si>
    <t>MARIA ELENA PECH EUAN</t>
  </si>
  <si>
    <t>PCENEL35091604M900</t>
  </si>
  <si>
    <t>CENEL350916</t>
  </si>
  <si>
    <t>TERESA  HUCHIN UCAN</t>
  </si>
  <si>
    <t>HUUT601013MCCCCR04</t>
  </si>
  <si>
    <t>HUUT601013</t>
  </si>
  <si>
    <t>FAUSTINA HUH</t>
  </si>
  <si>
    <t>HUXF500924HCCHXS03</t>
  </si>
  <si>
    <t>HUXF500924</t>
  </si>
  <si>
    <t>MARGARITA COLLI KOYOC</t>
  </si>
  <si>
    <t>COKM501113MCCLYR06</t>
  </si>
  <si>
    <t>COKM501113</t>
  </si>
  <si>
    <t>MARIA JUANA AVILA RIVERO</t>
  </si>
  <si>
    <t>AIRJ420215MCCVVN03</t>
  </si>
  <si>
    <t>AIRJ420215</t>
  </si>
  <si>
    <t>MARGARITA ESTHER CETZ CHI</t>
  </si>
  <si>
    <t>CECM560901MCCTHR04</t>
  </si>
  <si>
    <t>CECM560901</t>
  </si>
  <si>
    <t>JOSE ELIGIO CHI BRITO</t>
  </si>
  <si>
    <t>CIBE470215HCCHRL08</t>
  </si>
  <si>
    <t>CIBE470215</t>
  </si>
  <si>
    <t>LUCY DEL CARMEN PECH MAY</t>
  </si>
  <si>
    <t>PEML880930MCCCYC00</t>
  </si>
  <si>
    <t>PEML880930</t>
  </si>
  <si>
    <t>MARIA CANDELARIA UUH UCAN</t>
  </si>
  <si>
    <t>UUUC470205MCCHCN01</t>
  </si>
  <si>
    <t>UUUC470205</t>
  </si>
  <si>
    <t xml:space="preserve"> PERSONA DE BAJOS RECURSOS</t>
  </si>
  <si>
    <t>ADDY ROSA COLLI UH</t>
  </si>
  <si>
    <t>COUA610032MCCLHD07</t>
  </si>
  <si>
    <t>COUA610032</t>
  </si>
  <si>
    <t>PERSONA DE BAJOS RECURSOS</t>
  </si>
  <si>
    <t>MARIA CRISTINA CHI COB</t>
  </si>
  <si>
    <t>CHCBCR47042404M600</t>
  </si>
  <si>
    <t>CHCBCR47042</t>
  </si>
  <si>
    <t>COCL550415MCCLHC07</t>
  </si>
  <si>
    <t>UUYU</t>
  </si>
  <si>
    <t>TRTY</t>
  </si>
  <si>
    <r>
      <t>P</t>
    </r>
    <r>
      <rPr>
        <sz val="7"/>
        <color theme="1"/>
        <rFont val="Calibri"/>
        <family val="2"/>
        <scheme val="minor"/>
      </rPr>
      <t>ERSONA DE BAJOS RECURSOS</t>
    </r>
  </si>
  <si>
    <t>PERSONA DE  BAJOS RECURSOS</t>
  </si>
  <si>
    <t>LEONARDO BALAM HUCHIN</t>
  </si>
  <si>
    <t>BAHL370215HCCLCN01</t>
  </si>
  <si>
    <t>BAHL370215</t>
  </si>
  <si>
    <t>LAURA NERY HUCHIN PECH</t>
  </si>
  <si>
    <t>HUPL791207MCCCCS15</t>
  </si>
  <si>
    <t>HUPL791207</t>
  </si>
  <si>
    <t>SILVIA BEATRIS DAMIAN PECH</t>
  </si>
  <si>
    <t>DAPS891123MCCMCL03</t>
  </si>
  <si>
    <t>DAPS891123</t>
  </si>
  <si>
    <t>ALEJANDRO HUCHIN BALAN</t>
  </si>
  <si>
    <t>HUBA390208MCCCLL09</t>
  </si>
  <si>
    <t>HUBA390208</t>
  </si>
  <si>
    <t>ELIODORO MOO PECH</t>
  </si>
  <si>
    <t>MOPE510505HCCXCL07</t>
  </si>
  <si>
    <t>MOPE510505</t>
  </si>
  <si>
    <t>MARIA GUADALUPE CHI EK</t>
  </si>
  <si>
    <t>CIEG631212MCCHK03</t>
  </si>
  <si>
    <t>CIEG631212</t>
  </si>
  <si>
    <t>KARINA  DE JESUS CHI ORTEGON</t>
  </si>
  <si>
    <t>CIOK020410MYNHRRA8</t>
  </si>
  <si>
    <t>CIOK020410</t>
  </si>
  <si>
    <t>ALONZO NAAL CAMAL</t>
  </si>
  <si>
    <t>NXCA681229HCCLNL01</t>
  </si>
  <si>
    <t>NXCA681229</t>
  </si>
  <si>
    <t>GALDINO TUN ORTIZ</t>
  </si>
  <si>
    <t>TUOG460520HCCNR02</t>
  </si>
  <si>
    <t>TUOG460520</t>
  </si>
  <si>
    <t>MARIA MAGDALENA BACAB XOOL</t>
  </si>
  <si>
    <t>BAXM910816MCCCLG03</t>
  </si>
  <si>
    <t>BAXM910816</t>
  </si>
  <si>
    <t>MARIA JUSTINA BACAB XIU</t>
  </si>
  <si>
    <t>BAXJ671008MCCCXS09</t>
  </si>
  <si>
    <t>BAXJ671008</t>
  </si>
  <si>
    <t>MARGARITA BALAM PECH</t>
  </si>
  <si>
    <t>BAPM490772MCCLCR07</t>
  </si>
  <si>
    <t>BAPM490772</t>
  </si>
  <si>
    <t>ROSA MARIA KEB CHI</t>
  </si>
  <si>
    <t>KECR600526MCCBHS05</t>
  </si>
  <si>
    <t>KECR600526</t>
  </si>
  <si>
    <t>MARIA MARGARITA CEH CEH</t>
  </si>
  <si>
    <t>XXXXXXXXXXXXXXX</t>
  </si>
  <si>
    <t>XXXXXXXXX</t>
  </si>
  <si>
    <t>BERTHLEHEM GUADLUPE MONTUY LOPES</t>
  </si>
  <si>
    <t>MOLB960928MCCNPT02</t>
  </si>
  <si>
    <t>MOLB960928</t>
  </si>
  <si>
    <t>LILIBETI MAY BALAN</t>
  </si>
  <si>
    <t>MABL630820MCCYLL08</t>
  </si>
  <si>
    <t>MABL630820</t>
  </si>
  <si>
    <t>MIRIAM DEL ROSARIO KOYOC PAT</t>
  </si>
  <si>
    <t>KOPM801213MCCYTR05</t>
  </si>
  <si>
    <t>KOPM801213</t>
  </si>
  <si>
    <t>FELIX UICAB DIAZ</t>
  </si>
  <si>
    <t>UIDF640329HCCCZL04</t>
  </si>
  <si>
    <t>UIDF640329</t>
  </si>
  <si>
    <t>MARIA ISABEL SIMA MADERO</t>
  </si>
  <si>
    <t>SIMI461116MCCMDS08</t>
  </si>
  <si>
    <t>SIMI461116</t>
  </si>
  <si>
    <t>CLAUDIA IRENE CHAN CHAVEZ</t>
  </si>
  <si>
    <t>CACC880827MCCHHL07</t>
  </si>
  <si>
    <t>CACC880827</t>
  </si>
  <si>
    <t>GUADALUPE CHAVEZ CHAN</t>
  </si>
  <si>
    <t>CACG690816MCCHHD05</t>
  </si>
  <si>
    <t>CACG690816</t>
  </si>
  <si>
    <t>MARIA ANA LUISA POOT CHUC</t>
  </si>
  <si>
    <t>POCA840729MCCTHN04</t>
  </si>
  <si>
    <t>POCA840729</t>
  </si>
  <si>
    <t>NORMA DOLORES MARTIN KEB</t>
  </si>
  <si>
    <t>MAKN620917MCCRBR07</t>
  </si>
  <si>
    <t>MAKN620917</t>
  </si>
  <si>
    <t>LAURA DEL CARMEN CEH MAY</t>
  </si>
  <si>
    <t>CEML931019MCCHYR00</t>
  </si>
  <si>
    <t>CEML931019</t>
  </si>
  <si>
    <t>MARIA DEL CARMEN YAH UC</t>
  </si>
  <si>
    <t>YAUC850206MCCHCR02</t>
  </si>
  <si>
    <t>YAUC850206</t>
  </si>
  <si>
    <t>GAUDALUPE RODRIGUEZ XIU</t>
  </si>
  <si>
    <t>ROXG321205MCCDXD08</t>
  </si>
  <si>
    <t>ROXG321205</t>
  </si>
  <si>
    <t>LUIS ENRIQUE UICAB CHAC</t>
  </si>
  <si>
    <t>UICLL800209HCCCHS07</t>
  </si>
  <si>
    <t>UICLL800209</t>
  </si>
  <si>
    <t>ANA PAULA MAY COLLI</t>
  </si>
  <si>
    <t>MACA670115MCCYLN01</t>
  </si>
  <si>
    <t>MACA670115</t>
  </si>
  <si>
    <t>YAJAIRA EUAN CHAN</t>
  </si>
  <si>
    <t>EUCY941203MCCHHJ03</t>
  </si>
  <si>
    <t>EUCY941203</t>
  </si>
  <si>
    <t>ROSA MARTINA SULUB BACAB</t>
  </si>
  <si>
    <t>SUBR640429MCCLCS02</t>
  </si>
  <si>
    <t>SUBR640429</t>
  </si>
  <si>
    <t>ROSARIO MARIA CHAN CANUL</t>
  </si>
  <si>
    <t>CACR730625MCCHNS08</t>
  </si>
  <si>
    <t>CACR730625</t>
  </si>
  <si>
    <t>GIUSTAVO ADOLFO MAY KANTUN</t>
  </si>
  <si>
    <t>MAKG900927HCCYNS00</t>
  </si>
  <si>
    <t>MAKG900927</t>
  </si>
  <si>
    <t>MARIA GENY DEL ROCIO UC EUAN</t>
  </si>
  <si>
    <t>UXEG980902MCCCNN18</t>
  </si>
  <si>
    <t>UXEG980902</t>
  </si>
  <si>
    <t>VICTORIA DE JESUS TUZ RIOS</t>
  </si>
  <si>
    <t>TURV801223MCCZSC08</t>
  </si>
  <si>
    <t>TURV801223</t>
  </si>
  <si>
    <t>JORGE ANTONIO PECH  UC</t>
  </si>
  <si>
    <t>PEUJ620206HCCCCR05</t>
  </si>
  <si>
    <t>PEUJ620206</t>
  </si>
  <si>
    <t>JORGE ALBERTO TORRES UC</t>
  </si>
  <si>
    <t>TOCJ680630HCCRRR06</t>
  </si>
  <si>
    <t>TOCJ680630</t>
  </si>
  <si>
    <t>NORMA ELIDE TUZ KOYOC</t>
  </si>
  <si>
    <t>TUKN850208MCCZYR01</t>
  </si>
  <si>
    <t>TUKN850208</t>
  </si>
  <si>
    <t>NANCY KARINA COLLI KEB</t>
  </si>
  <si>
    <t>COKN940202MCCLBN05</t>
  </si>
  <si>
    <t>COKN940202</t>
  </si>
  <si>
    <t>MIRIAM KANTUN CANUL</t>
  </si>
  <si>
    <t>KACM630325MCCNNR04</t>
  </si>
  <si>
    <t>KACM630325</t>
  </si>
  <si>
    <t>ERENDIRA MARISOL DEL JESUS TUZ TAMAY</t>
  </si>
  <si>
    <t>TUTN911225MCCZMR06</t>
  </si>
  <si>
    <t>TUTN911225</t>
  </si>
  <si>
    <t>JOSE GERMAN SIMA MOO</t>
  </si>
  <si>
    <t>SIMG010928NCCMXRA4</t>
  </si>
  <si>
    <t>SIMG010928</t>
  </si>
  <si>
    <t>MARIA TERESA DZUL PECH</t>
  </si>
  <si>
    <t>DUPT890902MCCZCR03</t>
  </si>
  <si>
    <t>DUPT890902</t>
  </si>
  <si>
    <t>MARIA ADELITA MARTIN HAAS</t>
  </si>
  <si>
    <t>MAHA790301MCCRS007</t>
  </si>
  <si>
    <t>MAHA790301</t>
  </si>
  <si>
    <t>DAVID OMAR RODRIGUEZ HERNANDEZ</t>
  </si>
  <si>
    <t>ROHD920213HCCDRV08</t>
  </si>
  <si>
    <t xml:space="preserve">                  ROHD920213</t>
  </si>
  <si>
    <t>BERHTA DE LA LUZ TUZ TAMAY</t>
  </si>
  <si>
    <t>TUTB8400608MCCZMR00</t>
  </si>
  <si>
    <t>TUTB8400608</t>
  </si>
  <si>
    <t>x</t>
  </si>
  <si>
    <t>GLORIA BELEM KOYOC CAUICH</t>
  </si>
  <si>
    <t>KOCG840914MCCYCL06</t>
  </si>
  <si>
    <t>ROCIO DEL CARMEN MAY CAAMAL</t>
  </si>
  <si>
    <t>MACR810211MCCYMC01</t>
  </si>
  <si>
    <t>ROSARIO CORTEZ VAZQUEZ</t>
  </si>
  <si>
    <t>COVR520830HVZRSS04</t>
  </si>
  <si>
    <t>COVR52083</t>
  </si>
  <si>
    <t xml:space="preserve">                  MACR810211</t>
  </si>
  <si>
    <t>DAMARIS ESTHER EUAN CEN</t>
  </si>
  <si>
    <t>EUCD791215MCCNNM05</t>
  </si>
  <si>
    <t>EUCD791215</t>
  </si>
  <si>
    <t>UICL800209HCCCHS07</t>
  </si>
  <si>
    <t>UICL800209</t>
  </si>
  <si>
    <t xml:space="preserve">                X</t>
  </si>
  <si>
    <t>NALLELY ALEJANDRA CHI COLLI</t>
  </si>
  <si>
    <t>CICN931120MCCHLL09</t>
  </si>
  <si>
    <t>CICN931120</t>
  </si>
  <si>
    <t>LAURA DEL CARMEN SALAZAR MADERO</t>
  </si>
  <si>
    <t>SAML740628MCCLDR00</t>
  </si>
  <si>
    <t>SAML740628</t>
  </si>
  <si>
    <t>ROSA MARIA RAMIREZ CHAN</t>
  </si>
  <si>
    <t>RACR590717MCCMHS00</t>
  </si>
  <si>
    <t>RACR590717</t>
  </si>
  <si>
    <t>MARIA LISBET DEL CARMEN HEREDIA EUAN</t>
  </si>
  <si>
    <t>HEEL590012MCCRNS02</t>
  </si>
  <si>
    <t>HEEL590012</t>
  </si>
  <si>
    <t>MARTHA ELENA LOPEZ FLORES</t>
  </si>
  <si>
    <t>LOFM690308MCCCPLR01</t>
  </si>
  <si>
    <t>LOFM690308</t>
  </si>
  <si>
    <t>WILMA DEL SOCORRO COLLI ESCAMILLA</t>
  </si>
  <si>
    <t>COEW760310MCCLSL05</t>
  </si>
  <si>
    <t>COEW760310</t>
  </si>
  <si>
    <t>MARIA OFELIA CHUC CEH</t>
  </si>
  <si>
    <t>CUCO580705MCCHHF04</t>
  </si>
  <si>
    <t>CUCO580705</t>
  </si>
  <si>
    <t>SONIA YESICA DZUL POOT</t>
  </si>
  <si>
    <t>DUPS940631MCCZTN02</t>
  </si>
  <si>
    <t>DUPS940631</t>
  </si>
  <si>
    <t>MARIA CONCEPCION COLLI KOYOC</t>
  </si>
  <si>
    <t>COKC570805MCCLYN09</t>
  </si>
  <si>
    <t>COKC570805</t>
  </si>
  <si>
    <t>ECONIMICO</t>
  </si>
  <si>
    <t>RAMIRO COLLI CHI</t>
  </si>
  <si>
    <t>COCR320615HCCLHM00</t>
  </si>
  <si>
    <t>COCR320615</t>
  </si>
  <si>
    <t>MARIA MANUELA SULUB UH</t>
  </si>
  <si>
    <t>SUUM601009MCCLHN04</t>
  </si>
  <si>
    <t>SUUM60100</t>
  </si>
  <si>
    <t>MARIA FELIPA TUN BOJORQUEZ</t>
  </si>
  <si>
    <t>TUBF460115MCCNJL06</t>
  </si>
  <si>
    <t>TUBF460115</t>
  </si>
  <si>
    <t>SILVANA XEQUEB HUCHIN</t>
  </si>
  <si>
    <t>XEHS430121MCCQCL00</t>
  </si>
  <si>
    <t>XEHS430121</t>
  </si>
  <si>
    <t>MARIA DEL ROSARIO CANCHE M,AY</t>
  </si>
  <si>
    <t>CAMR530815MCCNYS04</t>
  </si>
  <si>
    <t>CAMR530815</t>
  </si>
  <si>
    <t>MARIA ANITA CHAN DIAZ</t>
  </si>
  <si>
    <t>INAPAN</t>
  </si>
  <si>
    <t>ECONOMIOCO</t>
  </si>
  <si>
    <t>MARGARITA CHI KOYOC</t>
  </si>
  <si>
    <t>CIKM330725MCCHYR04</t>
  </si>
  <si>
    <t>CIKM330725</t>
  </si>
  <si>
    <t>MARIA AURORA SULUB UHU</t>
  </si>
  <si>
    <t>SUUA540012MCCLHR05</t>
  </si>
  <si>
    <t>SUUA540012</t>
  </si>
  <si>
    <t>GUADALUPE DE LOS ANGELES CHABLE RODRIGUEZ</t>
  </si>
  <si>
    <t>CARG700420MCCHDD14</t>
  </si>
  <si>
    <t>CARG700420</t>
  </si>
  <si>
    <t>MARGARITA CAMPOS CHEL</t>
  </si>
  <si>
    <t>CACM690520MYNMHR05</t>
  </si>
  <si>
    <t>CACM690520</t>
  </si>
  <si>
    <t>SUUM601009</t>
  </si>
  <si>
    <t>KENIA ABIGAIL PAT TAFOYA</t>
  </si>
  <si>
    <t>PATK910630MCCTFN04</t>
  </si>
  <si>
    <t>PATK910630</t>
  </si>
  <si>
    <t>VALENTINA TAMAY UC</t>
  </si>
  <si>
    <t>TAUB630214MCCMCL05</t>
  </si>
  <si>
    <t>TAUB630214</t>
  </si>
  <si>
    <t>MARIA DEL CARMEN CHUC CEH</t>
  </si>
  <si>
    <t>CUCC750905MCCHHR09</t>
  </si>
  <si>
    <t>CUCC750905</t>
  </si>
  <si>
    <t>ABELARDO LUCAS KOYOC</t>
  </si>
  <si>
    <t>LUKA811024HCCCYB07</t>
  </si>
  <si>
    <t>LUKA811024</t>
  </si>
  <si>
    <t>ALIMENTACION</t>
  </si>
  <si>
    <t>COMPRA MEDICAMENTO</t>
  </si>
  <si>
    <t xml:space="preserve">ALIMENTACION </t>
  </si>
  <si>
    <t>ARACELI DE ISABEL UHU CHI</t>
  </si>
  <si>
    <t>COMPRA DE MEDICAMENTO</t>
  </si>
  <si>
    <t>GASTOS MEDICOS</t>
  </si>
  <si>
    <t>GASTTOS MEDICOS</t>
  </si>
  <si>
    <t>LLANTA TRICICLO</t>
  </si>
  <si>
    <t>DOCUMENTACION</t>
  </si>
  <si>
    <t>ALIMENTCION</t>
  </si>
  <si>
    <t>COMPRA MEDICAMENTOS</t>
  </si>
  <si>
    <t>COMPRA LECHE DE BEBE</t>
  </si>
  <si>
    <t>ALIMRNTACION</t>
  </si>
  <si>
    <t>LLANTA MOTOTAXI</t>
  </si>
  <si>
    <t>CO,PARA MEDICAMENTO</t>
  </si>
  <si>
    <t>RITA MARIA BRITO EK</t>
  </si>
  <si>
    <t>BIER480501MCCRKT08</t>
  </si>
  <si>
    <t>BIER480501</t>
  </si>
  <si>
    <t>CELIA JUDITH PALMA LOPEZ</t>
  </si>
  <si>
    <t>PALC651028MCCLPL09</t>
  </si>
  <si>
    <t>PALC651028</t>
  </si>
  <si>
    <t>PERSONA BAJOS RECURSOS</t>
  </si>
  <si>
    <t>EUXL951231HCCNXS08</t>
  </si>
  <si>
    <t>EUXL951231</t>
  </si>
  <si>
    <t>GASTOS PASAJE</t>
  </si>
  <si>
    <t>ALIMENATACION</t>
  </si>
  <si>
    <t>COLEGIATURA HIJA</t>
  </si>
  <si>
    <t>APOYO ULTRASONIDO</t>
  </si>
  <si>
    <t>APOYO PASAJE</t>
  </si>
  <si>
    <t>APOYO ULYTSONIDO</t>
  </si>
  <si>
    <t>APOYO COLEGIATURA HIJO</t>
  </si>
  <si>
    <t>EONOMICO</t>
  </si>
  <si>
    <t>GUADALUPE RODRIGUEZ XIU</t>
  </si>
  <si>
    <t>ROXG321205MCCDXD06</t>
  </si>
  <si>
    <t>MARIA DE LOURDES POOT CHAN</t>
  </si>
  <si>
    <t>POCL980701MCCTH05</t>
  </si>
  <si>
    <t>POCL980701</t>
  </si>
  <si>
    <t>NATHALY DEL CARMEN BALAM CAUICH</t>
  </si>
  <si>
    <t>BACN900902MCCLCT01</t>
  </si>
  <si>
    <t>BACN900902</t>
  </si>
  <si>
    <t>GREGORIA NOH UC</t>
  </si>
  <si>
    <t>NOUG750111MCCHCR03</t>
  </si>
  <si>
    <t>NOUG750111</t>
  </si>
  <si>
    <t>ANDREA GUADALUPE PECH HUICAB</t>
  </si>
  <si>
    <t>PEHA021223MCCCCNA6</t>
  </si>
  <si>
    <t>PEHA021223</t>
  </si>
  <si>
    <t>ANGELICA MARIA MARTIN EUAN</t>
  </si>
  <si>
    <t>MAEA630107MCCRNN06</t>
  </si>
  <si>
    <t>MAEA630107</t>
  </si>
  <si>
    <t>JORGE DAVID ESTRELLA DZUL</t>
  </si>
  <si>
    <t>EEDJ31105HCCSZR09</t>
  </si>
  <si>
    <t>EEDJ31105</t>
  </si>
  <si>
    <t>GUADALUPE DE JESUS CHI CHUC</t>
  </si>
  <si>
    <t>CICG840213MCCHHD09</t>
  </si>
  <si>
    <t>CICG840213</t>
  </si>
  <si>
    <t>ARMANDO SILVESTRE CEN EK</t>
  </si>
  <si>
    <t>OEEA661231HCCNKR06</t>
  </si>
  <si>
    <t>OEEA661231</t>
  </si>
  <si>
    <t>JORGE ALBERTO MARTINEZ CHI</t>
  </si>
  <si>
    <t>MACJ740126HCCRHR08</t>
  </si>
  <si>
    <t>MACJ740126</t>
  </si>
  <si>
    <t>GASTOS MDICOS</t>
  </si>
  <si>
    <t>CARMEN ARCELI TZUC CHE</t>
  </si>
  <si>
    <t>TUCC800622MCCZHR19</t>
  </si>
  <si>
    <t>TUCC800622</t>
  </si>
  <si>
    <t>LILIA MARIA XUI BALAM</t>
  </si>
  <si>
    <t>XIBL600411MCCXIL05</t>
  </si>
  <si>
    <t>XIBL600411</t>
  </si>
  <si>
    <t>DICD321112MCCZHH03</t>
  </si>
  <si>
    <t>DOMINGA DIAZ CHAN</t>
  </si>
  <si>
    <t>DICD321112</t>
  </si>
  <si>
    <t>IRMA CANDELARIA CAAMAL CEH</t>
  </si>
  <si>
    <t>CACI770202MCCMHR09</t>
  </si>
  <si>
    <t>CACI770202</t>
  </si>
  <si>
    <t>MARIA GUADALUPE BACAB CHAN</t>
  </si>
  <si>
    <t>BACG711122MCCCHD17</t>
  </si>
  <si>
    <t>BACG711122</t>
  </si>
  <si>
    <t>FELIX DIAZ UICAB</t>
  </si>
  <si>
    <t>MARIA DEL CARMEN XUI BALAM</t>
  </si>
  <si>
    <t>XIBC641011MCCXER09</t>
  </si>
  <si>
    <t>XIBC641011</t>
  </si>
  <si>
    <t>MARIA DEL ROSARIO PAT CHAC</t>
  </si>
  <si>
    <t>PACR650802MCCTHS08</t>
  </si>
  <si>
    <t>PACR650802</t>
  </si>
  <si>
    <t>CXCA781211MCCHHD05</t>
  </si>
  <si>
    <t>CXCA781211</t>
  </si>
  <si>
    <t>ADELAYDA CHAN CHI</t>
  </si>
  <si>
    <t>KARINA MARGARITA CAUICH FRANCO</t>
  </si>
  <si>
    <t>GAFK660424MCCCRR06</t>
  </si>
  <si>
    <t>GAFK660424</t>
  </si>
  <si>
    <t>LORENA NOEMI BALAM KOYOC</t>
  </si>
  <si>
    <t>BAKL810912MCCLYR04</t>
  </si>
  <si>
    <t>BAKL810912</t>
  </si>
  <si>
    <t>FATIMA DEL SOCORRO PACHECO</t>
  </si>
  <si>
    <t>PAXF760731MYNCXT06</t>
  </si>
  <si>
    <t>PAXF760731</t>
  </si>
  <si>
    <t>DALIA ARGELIA PECH EUAN</t>
  </si>
  <si>
    <t>PEED621110MCCCNL05</t>
  </si>
  <si>
    <t>PEED621110</t>
  </si>
  <si>
    <t>BLANCA ESTHER XOLON CAMILO</t>
  </si>
  <si>
    <t>XOCB880927MCCLML00</t>
  </si>
  <si>
    <t>XOCB880927</t>
  </si>
  <si>
    <t>ANDRES CAAMAL MENA</t>
  </si>
  <si>
    <t>CAMA491109HCCMNN02</t>
  </si>
  <si>
    <t>CAMA491109</t>
  </si>
  <si>
    <t>COMPRA DE MEDICAMENTOS</t>
  </si>
  <si>
    <t>MARIA FELIPA CANUL COLLI</t>
  </si>
  <si>
    <t>CACF620501MCCNLL09</t>
  </si>
  <si>
    <t>CACF620501</t>
  </si>
  <si>
    <t>MARTHA ELENA CHI BRITO</t>
  </si>
  <si>
    <t>CIBM700502MCCHRR08</t>
  </si>
  <si>
    <t>CIBM700502</t>
  </si>
  <si>
    <t>LAURA FLORECITA HERNANDEZ CAN</t>
  </si>
  <si>
    <t>HECL850803MCCRNR09</t>
  </si>
  <si>
    <t>HECL850803</t>
  </si>
  <si>
    <t>MARIA ISELA CHAN MUT</t>
  </si>
  <si>
    <t>CAMI620608MCCHTS00</t>
  </si>
  <si>
    <t>CAMI620608</t>
  </si>
  <si>
    <t>ROSA ISELA ARIAS PEDRAZA</t>
  </si>
  <si>
    <t>AIPR960730MCCRDS06</t>
  </si>
  <si>
    <t>AIPR960730</t>
  </si>
  <si>
    <t>MOPA830613MCCXCS00</t>
  </si>
  <si>
    <t>MOPA830613</t>
  </si>
  <si>
    <t>ANABELLY SARAI DAMIAN PECH</t>
  </si>
  <si>
    <t>DAPA970304MCCMCN05</t>
  </si>
  <si>
    <t>DAPA970304</t>
  </si>
  <si>
    <t>MARIA  ASUNCIONA MOO PECH</t>
  </si>
  <si>
    <t>NANCY PATRICIA CHABLE MAY</t>
  </si>
  <si>
    <t>CAMN920523MCCHYN07</t>
  </si>
  <si>
    <t>CAMN920523</t>
  </si>
  <si>
    <t>DIRALMI MICHELE AZCORRA EUAN</t>
  </si>
  <si>
    <t>AOED950102MCCZNR08</t>
  </si>
  <si>
    <t>AOED950102</t>
  </si>
  <si>
    <t>JUANA GUADALUPE CHAN GONZALEZ</t>
  </si>
  <si>
    <t>CAGJ830701MCCHNN08</t>
  </si>
  <si>
    <t>CAGJ830701</t>
  </si>
  <si>
    <t>CONCEPCION GUADALUPE RONQUILLO MORENO</t>
  </si>
  <si>
    <t>ROMC921215MCCNRN00</t>
  </si>
  <si>
    <t>ROMC921215</t>
  </si>
  <si>
    <t>LAURA LETICIA PECH UC</t>
  </si>
  <si>
    <t>PEUL840808MCCCCR05</t>
  </si>
  <si>
    <t>PEUL840808</t>
  </si>
  <si>
    <t>RITA ELENA UH KEB</t>
  </si>
  <si>
    <t>UXXR670424MCCHBT02</t>
  </si>
  <si>
    <t>UXXR670424</t>
  </si>
  <si>
    <t>CIMG611117MCCHSL07</t>
  </si>
  <si>
    <t>CIMG611117</t>
  </si>
  <si>
    <t>GLORIA CHI MAAS</t>
  </si>
  <si>
    <t>NIDIA JOSEFINA DE LA SALUD  YEH COLLI</t>
  </si>
  <si>
    <t>YECN780713MCCHD17</t>
  </si>
  <si>
    <t>YECN780713</t>
  </si>
  <si>
    <t>VIVIANA DEL CARMEN DZIB PANTI</t>
  </si>
  <si>
    <t>DIPV980601MCCZNV09</t>
  </si>
  <si>
    <t>DIPV980601</t>
  </si>
  <si>
    <t>ALIMENTACIOBN</t>
  </si>
  <si>
    <t>DENISIE YOLANDA UHU CHI</t>
  </si>
  <si>
    <t>UUCD911231MCCHHN01</t>
  </si>
  <si>
    <t>UUCD911231</t>
  </si>
  <si>
    <t>ADDY ROSA CHAN KU</t>
  </si>
  <si>
    <t>CXKA880520MCCHD01</t>
  </si>
  <si>
    <t>CXKA880520</t>
  </si>
  <si>
    <t>ECONOMICOP</t>
  </si>
  <si>
    <t>MONICA ESMERALDA GARCIA PACHECO</t>
  </si>
  <si>
    <t>GARM910418MCCRCN04</t>
  </si>
  <si>
    <t>GARM910418</t>
  </si>
  <si>
    <t>JORGE LUIS CHAN BRITO</t>
  </si>
  <si>
    <t>CABJ920114HYNHRR04</t>
  </si>
  <si>
    <t>CABJ920114</t>
  </si>
  <si>
    <t>MARIA ELENA BALAM HAAS</t>
  </si>
  <si>
    <t>BAHE550315MCCLSL01</t>
  </si>
  <si>
    <t>AIDA LUISA PAT PANTI</t>
  </si>
  <si>
    <t>PAPA591129MCCTND02</t>
  </si>
  <si>
    <t>PAPA591129</t>
  </si>
  <si>
    <t>HESA660926MCSRN07</t>
  </si>
  <si>
    <t>COMPRA LLANTA</t>
  </si>
  <si>
    <t>MANUEL  JESUS ESTRELLA KOYOC</t>
  </si>
  <si>
    <t>EEKM841016HCCSYN04</t>
  </si>
  <si>
    <t>EEKM841016</t>
  </si>
  <si>
    <t>BLASIDA BACAB CHAN</t>
  </si>
  <si>
    <t>BACB720203MCCCHL09</t>
  </si>
  <si>
    <t>BACB720203</t>
  </si>
  <si>
    <t>MERLY GAUADLUPE CHAN XOOL</t>
  </si>
  <si>
    <t>CAXM881009MCCHLR06</t>
  </si>
  <si>
    <t>CAXM881009</t>
  </si>
  <si>
    <t>MARIA ADELA CORTES DZUL</t>
  </si>
  <si>
    <t>CODA580401MCCRZD05</t>
  </si>
  <si>
    <t>CODA580401</t>
  </si>
  <si>
    <t>BACC660716MCCCHR11</t>
  </si>
  <si>
    <t>BACC660716</t>
  </si>
  <si>
    <t>BAUL880506MCCCHR02</t>
  </si>
  <si>
    <t>MARIA ARACELI UHU KOH</t>
  </si>
  <si>
    <t>UUKA730330MCCHRBR00</t>
  </si>
  <si>
    <t>RACP760310HCCMCD06</t>
  </si>
  <si>
    <t>NACM630610MCCLNR02</t>
  </si>
  <si>
    <t>NACM630610</t>
  </si>
  <si>
    <t>NACE971212HYNVHD09</t>
  </si>
  <si>
    <t>ROSENDO CHI MARTIN</t>
  </si>
  <si>
    <t>CIMR480410HCCHRS06</t>
  </si>
  <si>
    <t>CIMR480410</t>
  </si>
  <si>
    <t>JOSE EFREN CHAN CANUL</t>
  </si>
  <si>
    <t>CACJ900710HCCHNS06</t>
  </si>
  <si>
    <t>CACJ900710</t>
  </si>
  <si>
    <t>MARIA GUADALUPE CHABLE QUIME</t>
  </si>
  <si>
    <t>CAQG550314MCCHMD04</t>
  </si>
  <si>
    <t>CAQG550314</t>
  </si>
  <si>
    <t>LUIS JOAQUIN KU CHAN</t>
  </si>
  <si>
    <t>KUCL530630HCCXHS04</t>
  </si>
  <si>
    <t>KUCL530630</t>
  </si>
  <si>
    <t>HKIMM510727HCCBHT04</t>
  </si>
  <si>
    <t>MATEO KAB MOOH</t>
  </si>
  <si>
    <t>HKIMM510727</t>
  </si>
  <si>
    <t>NORMA LETICIA HUCHIN JEMENEZ</t>
  </si>
  <si>
    <t>HUJN630905MCCCMR07</t>
  </si>
  <si>
    <t>HUJN630905</t>
  </si>
  <si>
    <t>YANELI ABIGAIL EUAN CHAN</t>
  </si>
  <si>
    <t>EUCY970904MCCNHN08</t>
  </si>
  <si>
    <t>EUCY970904</t>
  </si>
  <si>
    <t>MALENY AGUSTINA CANCHE UICAB</t>
  </si>
  <si>
    <t>CAHM910607MCCNCL06</t>
  </si>
  <si>
    <t>CAHM910607</t>
  </si>
  <si>
    <t>CESC821129HYNHL06</t>
  </si>
  <si>
    <t>CESC821129</t>
  </si>
  <si>
    <t>MARIA ISABEL VILLANUEVA PECH</t>
  </si>
  <si>
    <t>VIPI971117MCCLCS09</t>
  </si>
  <si>
    <t>VIPI971117</t>
  </si>
  <si>
    <t>MARIA ANGELICA XOOL MAAS</t>
  </si>
  <si>
    <t>XOMA731102MCCLS01</t>
  </si>
  <si>
    <t>XOMA731102</t>
  </si>
  <si>
    <t>MARGARITA CEH DZUL</t>
  </si>
  <si>
    <t>CEDM560219MCCHZR02</t>
  </si>
  <si>
    <t>CEDM560219</t>
  </si>
  <si>
    <t>CITLALY NAYELI YAM HUICAB</t>
  </si>
  <si>
    <t>HCCT890531M400</t>
  </si>
  <si>
    <t>HCCT890531</t>
  </si>
  <si>
    <t>OLIVIA DEL ROSARIO EUAN COB</t>
  </si>
  <si>
    <t>EUCO800817MCCNBL06</t>
  </si>
  <si>
    <t>EUCO800817</t>
  </si>
  <si>
    <t>EDDA NADIMIA QUE MAY</t>
  </si>
  <si>
    <t>QUIME750410MCCXYD07</t>
  </si>
  <si>
    <t>QUIME750410</t>
  </si>
  <si>
    <t>MARGARITA VAZQUEZ DIAZ</t>
  </si>
  <si>
    <t>VADM680412MCCZZR06</t>
  </si>
  <si>
    <t>VADM680412</t>
  </si>
  <si>
    <t>DAPA 970304MCCMCN05</t>
  </si>
  <si>
    <t>DAPA 970304</t>
  </si>
  <si>
    <t>COPA590505MCCLON02</t>
  </si>
  <si>
    <t>JOSE DOMINGO CANUL CHABLE</t>
  </si>
  <si>
    <t>CAUD630713HCCNHM09</t>
  </si>
  <si>
    <t>CAUD630713</t>
  </si>
  <si>
    <t>AURORA CANUL DIAZ</t>
  </si>
  <si>
    <t>CADA600514MCCNZR05</t>
  </si>
  <si>
    <t>CADA600514</t>
  </si>
  <si>
    <t>CXCA440408HCCCCL07</t>
  </si>
  <si>
    <t>CXCA440408</t>
  </si>
  <si>
    <t>ALBERTO CAUICH CAUICH</t>
  </si>
  <si>
    <t>ACONOMICO</t>
  </si>
  <si>
    <t>ANGEL GABRIEL CHABLE CEH</t>
  </si>
  <si>
    <t>CXCA770527HCCHHN03</t>
  </si>
  <si>
    <t>CXCA770527</t>
  </si>
  <si>
    <t>MANUEL  JESUS CHABLE CEH</t>
  </si>
  <si>
    <t>CACM700626HCCHHN00</t>
  </si>
  <si>
    <t>CACM700626</t>
  </si>
  <si>
    <t>VIDAL VILLAFAN CRUZ</t>
  </si>
  <si>
    <t>VIVC520503HMSDLR01</t>
  </si>
  <si>
    <t>VIVC520503</t>
  </si>
  <si>
    <t>MARIA MAGDALENA CHI COLLI</t>
  </si>
  <si>
    <t>CICM6102224MCCHLG04</t>
  </si>
  <si>
    <t>CICM6102224</t>
  </si>
  <si>
    <t>ESTHER CEH POOT</t>
  </si>
  <si>
    <t>CEPE880315MCCHT5S02</t>
  </si>
  <si>
    <t>CEPE880315</t>
  </si>
  <si>
    <t>MARIA ROSALINDA CEH</t>
  </si>
  <si>
    <t>CEXR630802MCCHCS05</t>
  </si>
  <si>
    <t>CEXR630802</t>
  </si>
  <si>
    <t>MARIA LUCIA RUFINO CHABLE</t>
  </si>
  <si>
    <t>RUCL501026MCCFHC05</t>
  </si>
  <si>
    <t>RUCL501026</t>
  </si>
  <si>
    <t>FLOR DE LUZ PAAT ESCOBAR</t>
  </si>
  <si>
    <t>PAEF890105MQRTSL06</t>
  </si>
  <si>
    <t>PAEF890105</t>
  </si>
  <si>
    <t>ARACELI SANCHEZ SANTOS</t>
  </si>
  <si>
    <t>FRANCISCA LOPEZ MENDEZ</t>
  </si>
  <si>
    <t>LOMF651027MCCPNR08</t>
  </si>
  <si>
    <t>LOMF651027</t>
  </si>
  <si>
    <t>JAIME URIEL CASTILLO YAM</t>
  </si>
  <si>
    <t>CAYJ890214HCCSHM01</t>
  </si>
  <si>
    <t>CAYJ890214</t>
  </si>
  <si>
    <t>DARWIN ANTONIO AYALA CABRERA</t>
  </si>
  <si>
    <t>AACD761107HYNYBR17</t>
  </si>
  <si>
    <t>AACD761107</t>
  </si>
  <si>
    <t>KARLA POLA POOT COLLI</t>
  </si>
  <si>
    <t>POCK940108MCCTUR04</t>
  </si>
  <si>
    <t>POCK940108</t>
  </si>
  <si>
    <t>VICTOR MANUEL YEH ZABALA</t>
  </si>
  <si>
    <t>YEZV981209HCCHVC00</t>
  </si>
  <si>
    <t>YEZV981209</t>
  </si>
  <si>
    <t>BAKM831217MCCLYL04</t>
  </si>
  <si>
    <t>BAKM831217</t>
  </si>
  <si>
    <t>MILDRED ISABEL BALAM KOYOC</t>
  </si>
  <si>
    <t>ROSA ELENA COLLI PECH</t>
  </si>
  <si>
    <t>COPR641223MCCLCS09</t>
  </si>
  <si>
    <t>COPR641223</t>
  </si>
  <si>
    <t>CIPM470801MCCHTT03</t>
  </si>
  <si>
    <t>CIPM470801</t>
  </si>
  <si>
    <t>AIRAMSHEREZADA PAT FUENTES</t>
  </si>
  <si>
    <t>PAFA890802MYNTNR02</t>
  </si>
  <si>
    <t>PAFA890802</t>
  </si>
  <si>
    <t>ANTONIA MARROQUIN TUZ</t>
  </si>
  <si>
    <t>MATA770117MCCRZN08</t>
  </si>
  <si>
    <t>MATA770117</t>
  </si>
  <si>
    <t>SILVERIO CHABLE KIME</t>
  </si>
  <si>
    <t>CAKS480423HCCHML00</t>
  </si>
  <si>
    <t>CAKS480423</t>
  </si>
  <si>
    <t>GAAK970502MYNRGR05</t>
  </si>
  <si>
    <t>GAAK970502</t>
  </si>
  <si>
    <t>MARIA CANDELARIA PAT RUFINO</t>
  </si>
  <si>
    <t>PARC590624MCCTTN04</t>
  </si>
  <si>
    <t>PARC590624</t>
  </si>
  <si>
    <t>DIRALMI VERONICA EUAN NAAL</t>
  </si>
  <si>
    <t>EUND961005MCCNLR02</t>
  </si>
  <si>
    <t>EUND961005</t>
  </si>
  <si>
    <t>IDELFONZO DE JESUS CAAMAL MOLINA</t>
  </si>
  <si>
    <t>CAMI910429HYNMLD06</t>
  </si>
  <si>
    <t>CAMI910429</t>
  </si>
  <si>
    <t>BACI1780616MCCLHS06</t>
  </si>
  <si>
    <t>BACI1780616</t>
  </si>
  <si>
    <t>APOYO TRANSPORTE</t>
  </si>
  <si>
    <t>AURORA SANCHEZ SAMPAYO</t>
  </si>
  <si>
    <t>SASA851220MCCNMR04</t>
  </si>
  <si>
    <t>SASA851220</t>
  </si>
  <si>
    <t>MARCO ANTONIO KU UC</t>
  </si>
  <si>
    <t>KUUM760117HCCXCR03</t>
  </si>
  <si>
    <t>KUUM760117</t>
  </si>
  <si>
    <t>CARLOS IDELFONZO CANUL CHABLE</t>
  </si>
  <si>
    <t>CACC700324HCCNRR06</t>
  </si>
  <si>
    <t>CACC700324</t>
  </si>
  <si>
    <t>ANA EUNICE BALAM MARTIN</t>
  </si>
  <si>
    <t>BAMA880112MCCLRN07</t>
  </si>
  <si>
    <t>BAMA880112</t>
  </si>
  <si>
    <t>MAGDALENO CAAMAL CHAN</t>
  </si>
  <si>
    <t>CACM411209HCCMHG00</t>
  </si>
  <si>
    <t>CACM411209</t>
  </si>
  <si>
    <t>LORENZO CANUL AKE</t>
  </si>
  <si>
    <t>CAAL340114HCCNKR07</t>
  </si>
  <si>
    <t>CAAL340114</t>
  </si>
  <si>
    <t>JOSE JULIAN BACAB CHAN</t>
  </si>
  <si>
    <t>BACJ590514HCCCHL04</t>
  </si>
  <si>
    <t>BACJ590514</t>
  </si>
  <si>
    <t>JOSE DEL CARMEN BACAB XOOL</t>
  </si>
  <si>
    <t>BAXC811027HCCCLR08</t>
  </si>
  <si>
    <t>BAXC811027</t>
  </si>
  <si>
    <t>MATILDE CHI POOT</t>
  </si>
  <si>
    <t>RUBI DEL CARMEN PAT CAAMAL</t>
  </si>
  <si>
    <t>PACR941027MCCTMB04</t>
  </si>
  <si>
    <t>PACR941027</t>
  </si>
  <si>
    <t>VIVIANA DEL CARMEN BALAM MAY</t>
  </si>
  <si>
    <t>MABV861216MCCYLV03</t>
  </si>
  <si>
    <t>MABV861216</t>
  </si>
  <si>
    <t>JUANA MARIA ISIDORA BACAB TUN</t>
  </si>
  <si>
    <t>BATJ670426MCCCNN01</t>
  </si>
  <si>
    <t>BATJ670426</t>
  </si>
  <si>
    <t>DELIA DEL SOCORRO PAT PANTI</t>
  </si>
  <si>
    <t>PAPD670218MCCTNL05</t>
  </si>
  <si>
    <t>PAPD670218</t>
  </si>
  <si>
    <t>MIRNA YOLANDA BALAM PAT</t>
  </si>
  <si>
    <t>BAPM771012MCCLTR06</t>
  </si>
  <si>
    <t>BAPM771012</t>
  </si>
  <si>
    <t>MARIA ILDA DEL SOCORRO</t>
  </si>
  <si>
    <t>TUCH790528MCCNHL06</t>
  </si>
  <si>
    <t>TUCH790528</t>
  </si>
  <si>
    <t>FABIOLA GUADALUPE COYOC UICAB</t>
  </si>
  <si>
    <t>KOUF971205MCCYCB00</t>
  </si>
  <si>
    <t>KOUF971205</t>
  </si>
  <si>
    <t>SILVIA ADRIANA QUIN TAL CHI</t>
  </si>
  <si>
    <t>QUCS940420MCCNHL00</t>
  </si>
  <si>
    <t>QUCS940420</t>
  </si>
  <si>
    <t>JULIA BALAM TUN</t>
  </si>
  <si>
    <t>BATJ530611MCCLNL01</t>
  </si>
  <si>
    <t>BATJ530611</t>
  </si>
  <si>
    <t>MARIA SILVANA CHI CHAY</t>
  </si>
  <si>
    <t>CICS690629MCCHHL05</t>
  </si>
  <si>
    <t>CICS690629</t>
  </si>
  <si>
    <t>CONSUELO CHAY CETZ</t>
  </si>
  <si>
    <t>CACC608209MCCHTN09</t>
  </si>
  <si>
    <t>CACC608209</t>
  </si>
  <si>
    <t>COMPRA MEDICAMENRO</t>
  </si>
  <si>
    <t>DAMARIS KEB PUCH</t>
  </si>
  <si>
    <t>KEPD920105MCCBCM02</t>
  </si>
  <si>
    <t>KEPD920105</t>
  </si>
  <si>
    <t>MARTHA ELENA  CHI BALAM</t>
  </si>
  <si>
    <t>CHBLM530829M100</t>
  </si>
  <si>
    <t>CHBLM530829</t>
  </si>
  <si>
    <t>ANGELA NOEMI POOT PERERA</t>
  </si>
  <si>
    <t>POPA950318MYNTRN05</t>
  </si>
  <si>
    <t>POPA950318</t>
  </si>
  <si>
    <t>MARIO ALEJANDRO UACAN SIERRA</t>
  </si>
  <si>
    <t>UASM930816HCCCRR03</t>
  </si>
  <si>
    <t>UASM930816</t>
  </si>
  <si>
    <t>ANDREA DEL SOCORRO MARTINEZ VINGRE</t>
  </si>
  <si>
    <t>MAVA571130MCCRNN05</t>
  </si>
  <si>
    <t>MAVA571130</t>
  </si>
  <si>
    <t>RUBI ESMERALDA EUAN CAAMAL</t>
  </si>
  <si>
    <t>EUCR990205MCRNMB00</t>
  </si>
  <si>
    <t>EUCR99020</t>
  </si>
  <si>
    <t>LOURDES PEREZ GUZMAN</t>
  </si>
  <si>
    <t>GLZ781118MCSRZR04</t>
  </si>
  <si>
    <t>GLZ781118</t>
  </si>
  <si>
    <t>ISIDORA LOPEZ DELGADO</t>
  </si>
  <si>
    <t>LODI631217MCCPLS14</t>
  </si>
  <si>
    <t>LODI631217</t>
  </si>
  <si>
    <t>NIDIA DEL CARMEN UICAB EK</t>
  </si>
  <si>
    <t>UIEN000825MCCCKDA3</t>
  </si>
  <si>
    <t>UIEN000825</t>
  </si>
  <si>
    <t>OMAR ALEJANDRO AGUILAR CHI</t>
  </si>
  <si>
    <t>AUCO921025HCCCHM01</t>
  </si>
  <si>
    <t>AUCO921025</t>
  </si>
  <si>
    <t>YAJAIRA EHUAN CHAN</t>
  </si>
  <si>
    <t>MARIA ISABEL CHAN CHABLE</t>
  </si>
  <si>
    <t>CACI030323MCCHHSA1</t>
  </si>
  <si>
    <t>CACI030323</t>
  </si>
  <si>
    <t>MARIA DOLORES UHU EUAN</t>
  </si>
  <si>
    <t>UUED980916MCCHNL07</t>
  </si>
  <si>
    <t>UUED980916</t>
  </si>
  <si>
    <t>MARIA FILOMENA SANTAMARIA CHI</t>
  </si>
  <si>
    <t>SACF521003MCCNHL08</t>
  </si>
  <si>
    <t>SACF521003</t>
  </si>
  <si>
    <t>MARIA DEL CARMEN CHIN PANTI</t>
  </si>
  <si>
    <t>CIPC851020MCCHNR00</t>
  </si>
  <si>
    <t>CIPC851020</t>
  </si>
  <si>
    <t>DULCE MARIA MAY QUEH</t>
  </si>
  <si>
    <t>MAQD730123MCCYHL04</t>
  </si>
  <si>
    <t>MAQD730123</t>
  </si>
  <si>
    <t>KARLA NOEMI PAT TAFOYA</t>
  </si>
  <si>
    <t>PATK920928MCCTFR03</t>
  </si>
  <si>
    <t>PATK920928</t>
  </si>
  <si>
    <t>CIEG631212MCCHKD03</t>
  </si>
  <si>
    <t>MARIA GUADALUPE CHI BALAM</t>
  </si>
  <si>
    <t>CIBG590723MCOHLD01</t>
  </si>
  <si>
    <t>CIBG590723</t>
  </si>
  <si>
    <t>MARIA EUGENIA QUEN CHAN</t>
  </si>
  <si>
    <t>QUCE770708MCCNHG04</t>
  </si>
  <si>
    <t>QUCE770708</t>
  </si>
  <si>
    <t>REINA ALEJANDRA CEH EUAN</t>
  </si>
  <si>
    <t>CEER970411MCCHNY08</t>
  </si>
  <si>
    <t>CEER970411</t>
  </si>
  <si>
    <t>GUADALUPE DEL ROSARIO EUAN CEN</t>
  </si>
  <si>
    <t>EUCG771215MCCNND03</t>
  </si>
  <si>
    <t>EUCG771215</t>
  </si>
  <si>
    <t>IRMA YOLANDA MAY BALAM</t>
  </si>
  <si>
    <t>MABI740506MCCYLR04</t>
  </si>
  <si>
    <t>MABI740506</t>
  </si>
  <si>
    <t>CINTHIA VANESA UUH CHI</t>
  </si>
  <si>
    <t>UUCC940706MCCHHN00</t>
  </si>
  <si>
    <t>UUCC940706</t>
  </si>
  <si>
    <t>MAQJ810613HCCYXR02</t>
  </si>
  <si>
    <t>MAQJ810613</t>
  </si>
  <si>
    <t>JEREMIAS  NEFTALI MAY QUEN</t>
  </si>
  <si>
    <t>FRANCISCO JAVIER TAMAY BACAB</t>
  </si>
  <si>
    <t>TABF891202HCCMCR04</t>
  </si>
  <si>
    <t>TABF891202</t>
  </si>
  <si>
    <t>NANCY ANAI PAAT CAAMAL</t>
  </si>
  <si>
    <t>PACN850401MCCTMN06</t>
  </si>
  <si>
    <t>PACN850401</t>
  </si>
  <si>
    <t>JOSE SANTOS AURELIO COLLI HUCHIN</t>
  </si>
  <si>
    <t>COHS621015HCCLCN01</t>
  </si>
  <si>
    <t>COHS621015</t>
  </si>
  <si>
    <t>MARIA MATILDE CHI BALAM</t>
  </si>
  <si>
    <t>CIBM530313MCCHLT02</t>
  </si>
  <si>
    <t>CIBM530313</t>
  </si>
  <si>
    <t>SUGELLY DEL ROSARIO PACHECO CHI</t>
  </si>
  <si>
    <t>PACS760606MYNCHG04</t>
  </si>
  <si>
    <t>PACS760606</t>
  </si>
  <si>
    <t>ANA BERTHA PANTI CHI</t>
  </si>
  <si>
    <t>PACA640607MCCNHN01</t>
  </si>
  <si>
    <t>PACA640607</t>
  </si>
  <si>
    <t>VILMA DEL SOCORRO CAAMAL PANTI</t>
  </si>
  <si>
    <t>CAPV660715MCCMNL07</t>
  </si>
  <si>
    <t>CAPV660715</t>
  </si>
  <si>
    <t>ISABEL TAMAY TAMAY</t>
  </si>
  <si>
    <t>TATI1520915MCCMMS03</t>
  </si>
  <si>
    <t>TATI1520915</t>
  </si>
  <si>
    <t>MAGALY DEL CARMEN ORTEGON CASERES</t>
  </si>
  <si>
    <t>OECM700710MCCRSG09</t>
  </si>
  <si>
    <t>OECM700710</t>
  </si>
  <si>
    <t>DAMV719931MCCMLR00</t>
  </si>
  <si>
    <t>DAMV719931</t>
  </si>
  <si>
    <t>SIMG010928HCCMXRA4</t>
  </si>
  <si>
    <t>TUKN850208MCCYR01</t>
  </si>
  <si>
    <t>FATIMA DELÑ ROSARIO TUZ COLLI</t>
  </si>
  <si>
    <t>TUCF980212MCCCZLT08</t>
  </si>
  <si>
    <t>TUCF980212</t>
  </si>
  <si>
    <t>COKN940202MCCLBN06</t>
  </si>
  <si>
    <t>CAZA810006HCCHCO07</t>
  </si>
  <si>
    <t>CAZA810006</t>
  </si>
  <si>
    <t>TUTJ920726HCCZML02</t>
  </si>
  <si>
    <t>TUTJ920726</t>
  </si>
  <si>
    <t>CIKM33725MCCHYR04</t>
  </si>
  <si>
    <t>CIKM33725</t>
  </si>
  <si>
    <t>MIRIAN KANTUN CANUL</t>
  </si>
  <si>
    <t>SUUA640126MCCLHR05</t>
  </si>
  <si>
    <t>SUUA640126</t>
  </si>
  <si>
    <t>HERENDIRA MARISOL DEL JESUS TUZ TAMAY</t>
  </si>
  <si>
    <t>TUTH911225MCCZMR06</t>
  </si>
  <si>
    <t>TUTH911225</t>
  </si>
  <si>
    <t>BERTA DE LA LUZ TUZ TAMAY</t>
  </si>
  <si>
    <t>JULIO CESAR  TUZ TAMAY</t>
  </si>
  <si>
    <t>TUTB040806MCCOZMR00</t>
  </si>
  <si>
    <t>TUTB04080</t>
  </si>
  <si>
    <t>PAUB680214MCCMCL05</t>
  </si>
  <si>
    <t>PAUB680214</t>
  </si>
  <si>
    <t>MIRIAM DEL CARMEN CHUC CEH</t>
  </si>
  <si>
    <t>CUCC750908MCCHHR09</t>
  </si>
  <si>
    <t>CUCC75090</t>
  </si>
  <si>
    <t>PATK910830MCCTFN04</t>
  </si>
  <si>
    <t>PATK910830</t>
  </si>
  <si>
    <t>TUCL030314YCCNHSA6</t>
  </si>
  <si>
    <t>EUTA020518HCCNZNA8</t>
  </si>
  <si>
    <t>SUUM60109MCCLHN04</t>
  </si>
  <si>
    <t>SUUM60109</t>
  </si>
  <si>
    <t>CISM930509MCCHLR08</t>
  </si>
  <si>
    <t>CISM930509</t>
  </si>
  <si>
    <t>ARACELY DE ISABEL UHU CHI</t>
  </si>
  <si>
    <t>LANDY MARIA KEB BAAZ</t>
  </si>
  <si>
    <t>KEBL7861110MYNBZ09</t>
  </si>
  <si>
    <t>KEBL7861110</t>
  </si>
  <si>
    <t>MARIA MARTHA KANTUIN CANUL</t>
  </si>
  <si>
    <t>KACM561104MCCNNR08</t>
  </si>
  <si>
    <t>KACM561104</t>
  </si>
  <si>
    <t>ANTONIA TUZ RIOS</t>
  </si>
  <si>
    <t>TURA670201HCCZSN02</t>
  </si>
  <si>
    <t>TURA670201</t>
  </si>
  <si>
    <t>ANA SARAHI SULUB ITZA</t>
  </si>
  <si>
    <t>SULA000410MCCLTNA9</t>
  </si>
  <si>
    <t>SULA000410</t>
  </si>
  <si>
    <t>MARIA MARGARITA GONGORA SULUB</t>
  </si>
  <si>
    <t>GOSM780906MCCNR08</t>
  </si>
  <si>
    <t>GOSM780906</t>
  </si>
  <si>
    <t>OLGA LIDIA COLLI FLORES</t>
  </si>
  <si>
    <t>COFO770112CCLLL02</t>
  </si>
  <si>
    <t>COFO770112</t>
  </si>
  <si>
    <t>MONSERRAT GUADALUPE CANCHE COLLI</t>
  </si>
  <si>
    <t>CACM031222MCCNLNA1</t>
  </si>
  <si>
    <t>CACM031222</t>
  </si>
  <si>
    <t>MARIA TERESA KOYOC YEH</t>
  </si>
  <si>
    <t>KOYT340815MCCYHR09</t>
  </si>
  <si>
    <t>KOYT340815</t>
  </si>
  <si>
    <t>RUBY DE LOS ANGELES RODRIGUIEZ MAY</t>
  </si>
  <si>
    <t>RQMR910104MCCDYB03</t>
  </si>
  <si>
    <t>RQMR910104</t>
  </si>
  <si>
    <t>JORGE IVAN PECH CHI</t>
  </si>
  <si>
    <t>PECJ840507HCCCHR01</t>
  </si>
  <si>
    <t>PECJ840507</t>
  </si>
  <si>
    <t>REYNA CASTILLO RIBON</t>
  </si>
  <si>
    <t>CARR820315MTCSBY08</t>
  </si>
  <si>
    <t>CARR820315</t>
  </si>
  <si>
    <t>SANDRA JANELY CHI CAB</t>
  </si>
  <si>
    <t>CICS991201MCCHBN05</t>
  </si>
  <si>
    <t>CICS991201</t>
  </si>
  <si>
    <t>ANDREA ORTIZ MARQUEZ</t>
  </si>
  <si>
    <t>CIMA961027MCCRRN00</t>
  </si>
  <si>
    <t>CIMA961027</t>
  </si>
  <si>
    <t>JUAQUINA ESTHER DZUL JIMENEZ</t>
  </si>
  <si>
    <t>DUJJ70040MCCZMQ06</t>
  </si>
  <si>
    <t>DUJJ70040</t>
  </si>
  <si>
    <t>JOSE ANTONIO KU CHI</t>
  </si>
  <si>
    <t>KUCA760519HCCXHN00</t>
  </si>
  <si>
    <t>KUCA760519</t>
  </si>
  <si>
    <t>MARIA GUADALUPE UHU CHAN</t>
  </si>
  <si>
    <t>UUCG780618MCCHHD15</t>
  </si>
  <si>
    <t>UUCG780618</t>
  </si>
  <si>
    <t>ALICIA CHAN COLLI</t>
  </si>
  <si>
    <t>CXCA600323MCCHLL06</t>
  </si>
  <si>
    <t>CXCA600323</t>
  </si>
  <si>
    <t>MARTHA ELENA MAY UHU</t>
  </si>
  <si>
    <t>MAUM840229MCCYHR00</t>
  </si>
  <si>
    <t>MAUM840229</t>
  </si>
  <si>
    <t>LAURA BEATRIZ NAAL AYALA</t>
  </si>
  <si>
    <t>NAAL801008MCCLYR04</t>
  </si>
  <si>
    <t>NAAL801008</t>
  </si>
  <si>
    <t>YAJAIRA GUADALUPE UH TUN</t>
  </si>
  <si>
    <t>UXTY841205MCCHN00</t>
  </si>
  <si>
    <t>UXTY841205</t>
  </si>
  <si>
    <t>MARIA CANDELARIA DZUL CHI</t>
  </si>
  <si>
    <t>DUCC490213MCCZHN08</t>
  </si>
  <si>
    <t>DUCC490213</t>
  </si>
  <si>
    <t>VIRGINIA SIMA SIMA</t>
  </si>
  <si>
    <t>SISV660604MCCMMR00</t>
  </si>
  <si>
    <t>SISV660604</t>
  </si>
  <si>
    <t>TERESA DEL SOCORRO BALAM UC</t>
  </si>
  <si>
    <t>BAUT800329MCCLCR09</t>
  </si>
  <si>
    <t>BAUT800329</t>
  </si>
  <si>
    <t>JOSE ENRIQUE MOO CHIN</t>
  </si>
  <si>
    <t>MOCE780224NCCXHN08</t>
  </si>
  <si>
    <t>MOCE780224</t>
  </si>
  <si>
    <t>RAMIRO CHI YAM</t>
  </si>
  <si>
    <t>CIYR630407HCCHMM07</t>
  </si>
  <si>
    <t>CIYR630407</t>
  </si>
  <si>
    <t>MARIA FRANCISCA POOL QUE</t>
  </si>
  <si>
    <t>POQF840616MCCLXR09</t>
  </si>
  <si>
    <t>POQF840616</t>
  </si>
  <si>
    <t>AGUSTINA POOT CHI</t>
  </si>
  <si>
    <t>POCA850810MCCTHG02</t>
  </si>
  <si>
    <t>POCA850810</t>
  </si>
  <si>
    <t>MARIA DELICIA NAAL CAUICH</t>
  </si>
  <si>
    <t>NACD751223MCCLCL07</t>
  </si>
  <si>
    <t>NACD751223</t>
  </si>
  <si>
    <t>JUANA PEREZ MARTINEZ</t>
  </si>
  <si>
    <t>PEMJ980624MTCRRN06</t>
  </si>
  <si>
    <t>PEMJ980624</t>
  </si>
  <si>
    <t>EDY MARIA PAT COLLI</t>
  </si>
  <si>
    <t>PACE610628MCCTLD00</t>
  </si>
  <si>
    <t>PACE610628</t>
  </si>
  <si>
    <t>MARIA CONCEPCION UC ITZAB</t>
  </si>
  <si>
    <t>UXIC560615MCCCTN06</t>
  </si>
  <si>
    <t>UXIC560615</t>
  </si>
  <si>
    <t>HIRLANDA DEL ROSARIO QUE ESCOFFIE</t>
  </si>
  <si>
    <t>QUEH000914MTCXSRA5</t>
  </si>
  <si>
    <t>QUEH000914</t>
  </si>
  <si>
    <t>REBECA KARENINA CHI MAY</t>
  </si>
  <si>
    <t>CIMR850715MCCHYB07</t>
  </si>
  <si>
    <t>CIMR850715</t>
  </si>
  <si>
    <t>MARIA DEL CARMEN RIVERA MENDEZ</t>
  </si>
  <si>
    <t>RIMC850423MTCVNR06</t>
  </si>
  <si>
    <t>RIMC850423</t>
  </si>
  <si>
    <t>PEDRO CAAMAL CHAN</t>
  </si>
  <si>
    <t>CACR491031HCCMHD09</t>
  </si>
  <si>
    <t>CACR491031</t>
  </si>
  <si>
    <t>MARIA CANDELARIA TAMAY EUAN</t>
  </si>
  <si>
    <t>TAEC460701MCCMNN03</t>
  </si>
  <si>
    <t>TAEC460701</t>
  </si>
  <si>
    <t>PARC590624MCCTFN04</t>
  </si>
  <si>
    <t>VICTOR EMANUEL YEH ZAVALA</t>
  </si>
  <si>
    <t>YEZV981209HCCHVO00</t>
  </si>
  <si>
    <t xml:space="preserve">MARIA ROSALINDA CEH XEQUEB </t>
  </si>
  <si>
    <t>CEXR630802MCCHQS05</t>
  </si>
  <si>
    <t>MARIA DOLORES CHI CAAMAL</t>
  </si>
  <si>
    <t>CICD401206MCCHML09</t>
  </si>
  <si>
    <t>CICD401206</t>
  </si>
  <si>
    <t>COPR641228MCCLCS</t>
  </si>
  <si>
    <t>COPR641228</t>
  </si>
  <si>
    <t>SANDRI GRISEIDY DZUL CAUICH</t>
  </si>
  <si>
    <t>DUCS91089MCCZCN05</t>
  </si>
  <si>
    <t>DUCS91089</t>
  </si>
  <si>
    <t>EMMA MENDEZ CASTILLO</t>
  </si>
  <si>
    <t>MECE400704MOCNSM05</t>
  </si>
  <si>
    <t>MECE400704</t>
  </si>
  <si>
    <t>MARIA CARMELA EUAN</t>
  </si>
  <si>
    <t>EUXC250706MCCNXR06</t>
  </si>
  <si>
    <t>EUXC250706</t>
  </si>
  <si>
    <t>MARIA ANTONIA CAAMAL MAY</t>
  </si>
  <si>
    <t>CAMA660902MCCMYN02</t>
  </si>
  <si>
    <t>CAMA660902</t>
  </si>
  <si>
    <t>GENY BEATRIZ PECH UC</t>
  </si>
  <si>
    <t>PEUG760110MCCCCN02</t>
  </si>
  <si>
    <t>PEUG760110</t>
  </si>
  <si>
    <t>LAURA EDISELA MAY COLLI</t>
  </si>
  <si>
    <t>MACL741114MCCYLR03</t>
  </si>
  <si>
    <t>MACL741114</t>
  </si>
  <si>
    <t>MARIA CATALINA DE LA PAZ CERVERA NOH</t>
  </si>
  <si>
    <t>CENC000101MCCRHTAB</t>
  </si>
  <si>
    <t>CENC000101</t>
  </si>
  <si>
    <t>GUADALUPE NOH AYUSO</t>
  </si>
  <si>
    <t>NOAG711006MCCHYD08</t>
  </si>
  <si>
    <t>NOAG711006</t>
  </si>
  <si>
    <t>MARIA ELENA CONCHA PECH</t>
  </si>
  <si>
    <t>COPE540225MCCNCL06</t>
  </si>
  <si>
    <t>COPE540225</t>
  </si>
  <si>
    <t>MARIA GUADALUPE GONZALEZ PECH</t>
  </si>
  <si>
    <t>GOPK890911MCCNCR05</t>
  </si>
  <si>
    <t>GOPK890911</t>
  </si>
  <si>
    <t>SANDY ABIGAIL CHAN PANTI</t>
  </si>
  <si>
    <t>CAPS930620MCCHNN04</t>
  </si>
  <si>
    <t>CAPS930620</t>
  </si>
  <si>
    <t>MARIANA CHANTAL ESTRELLA KOYOC</t>
  </si>
  <si>
    <t>EEKM870516MCCSYR07</t>
  </si>
  <si>
    <t>EEKM870516</t>
  </si>
  <si>
    <t>BLANCA ESTELA CANCHE COLLI</t>
  </si>
  <si>
    <t>CACB900215MCCNLL00</t>
  </si>
  <si>
    <t>CACB900215</t>
  </si>
  <si>
    <t>REINA DE LOS DOLORES SEGOVIA RUFINO</t>
  </si>
  <si>
    <t>SERR720212MCCGFN07</t>
  </si>
  <si>
    <t>SERR720212</t>
  </si>
  <si>
    <t>MARIA ESTHER CHUC CHAN</t>
  </si>
  <si>
    <t>CUCE840219MCCHHS06</t>
  </si>
  <si>
    <t>CUCE840219</t>
  </si>
  <si>
    <t>JESUS TOMASA TZAB PANTI</t>
  </si>
  <si>
    <t>TAPJ820216MCCZNS04</t>
  </si>
  <si>
    <t>TAPJ820216</t>
  </si>
  <si>
    <t>LUCIA XOLON  CAMILO</t>
  </si>
  <si>
    <t>XOCL770512MVZLMC09</t>
  </si>
  <si>
    <t>XOCL770512</t>
  </si>
  <si>
    <t>FERNANDO TUT EUAN</t>
  </si>
  <si>
    <t>TUEF590512HCCTNR06</t>
  </si>
  <si>
    <t>TUEF590512</t>
  </si>
  <si>
    <t>MARIA JESUS MOO CEN</t>
  </si>
  <si>
    <t>MOCJ651220MCCXNS16</t>
  </si>
  <si>
    <t>MOCJ651220</t>
  </si>
  <si>
    <t>MARIA ARACELY UHU KEB</t>
  </si>
  <si>
    <t>EUCR990205</t>
  </si>
  <si>
    <t>TUCE681008MCCTHL04</t>
  </si>
  <si>
    <t>TUCE681008</t>
  </si>
  <si>
    <t>TATI520915MCCMMS03</t>
  </si>
  <si>
    <t>TATI520915</t>
  </si>
  <si>
    <t>TRAMITES</t>
  </si>
  <si>
    <t>FELICIANO PAT CHAN</t>
  </si>
  <si>
    <t>PACF630313HCCTHL09</t>
  </si>
  <si>
    <t>PACF630313</t>
  </si>
  <si>
    <t>MARIA MAGDALENA PAT CHAN</t>
  </si>
  <si>
    <t>PACM520112MCCTHG07</t>
  </si>
  <si>
    <t>PACM520112</t>
  </si>
  <si>
    <t>GLADIS EUNICE COLLI CHAN</t>
  </si>
  <si>
    <t>COCG890922MCCLHL03</t>
  </si>
  <si>
    <t>COCG890922</t>
  </si>
  <si>
    <t>SULEYDI MARISOL COLLI CHAN</t>
  </si>
  <si>
    <t>COCS850825MCOLHL04</t>
  </si>
  <si>
    <t>COCS850825</t>
  </si>
  <si>
    <t>DOMINGA KOH CHI</t>
  </si>
  <si>
    <t>KOCD680121MCCHHM09</t>
  </si>
  <si>
    <t>KOCD680121</t>
  </si>
  <si>
    <t>ALMA ARELY COLLI CHAN</t>
  </si>
  <si>
    <t>COCA871205MCCLHL07</t>
  </si>
  <si>
    <t>COCA871205</t>
  </si>
  <si>
    <t>VIVIANA DEL DEL CARMEN MAY BALAM</t>
  </si>
  <si>
    <t>IRMA DEL SOCORRO BACAB TUN</t>
  </si>
  <si>
    <t>BATI760408MCCCNR02</t>
  </si>
  <si>
    <t>BATI760408</t>
  </si>
  <si>
    <t>MARTHA ELENA CHI BALAM</t>
  </si>
  <si>
    <t>CHBL530829MRM00</t>
  </si>
  <si>
    <t>CHBL530829</t>
  </si>
  <si>
    <t>MARIA HILDA DEL SOCORRO TUN MAY</t>
  </si>
  <si>
    <t>TUCH190528MCCNHL06</t>
  </si>
  <si>
    <t>TUCH190528</t>
  </si>
  <si>
    <t>IRALIA OROZCO LOPEZ</t>
  </si>
  <si>
    <t>OOLI650126MMNRPR08</t>
  </si>
  <si>
    <t>OOLI650126</t>
  </si>
  <si>
    <t>FABIOLA GUADALUPE KOYOC UICAB</t>
  </si>
  <si>
    <t>MATRIA EUGENIA QUEN CHAN</t>
  </si>
  <si>
    <t>NANCY PAT CAAMAL</t>
  </si>
  <si>
    <t>ROSA MARIA HUCHIN KU</t>
  </si>
  <si>
    <t>HUKR530705MCCCXS01</t>
  </si>
  <si>
    <t>HUKR530705</t>
  </si>
  <si>
    <t>LUCIA MARIA KU KU</t>
  </si>
  <si>
    <t>KUKL530527MCCXXC07</t>
  </si>
  <si>
    <t>KUKL530527</t>
  </si>
  <si>
    <t>FRANCISCO XEQUEB HUCHIN</t>
  </si>
  <si>
    <t>XEHF310921HCCQCR01</t>
  </si>
  <si>
    <t>XEHF310921</t>
  </si>
  <si>
    <t>JOSE DONATO CHAN RIOS</t>
  </si>
  <si>
    <t>CARD601022HCCHSN09</t>
  </si>
  <si>
    <t>CARD601022</t>
  </si>
  <si>
    <t>MANUEL JESUS POOT PUCH</t>
  </si>
  <si>
    <t>POPM560118HCCTCN07</t>
  </si>
  <si>
    <t>POPM560118</t>
  </si>
  <si>
    <t>GASTOS DE TRASLADO</t>
  </si>
  <si>
    <t>CARLOS ROBERTO UICAB RUFINO</t>
  </si>
  <si>
    <t>UIRC801220HCCFR06</t>
  </si>
  <si>
    <t>UIRC801220</t>
  </si>
  <si>
    <t>GASTIOS MEDICOS</t>
  </si>
  <si>
    <t>PEDRO CAAMAL CHAY</t>
  </si>
  <si>
    <t>CACP491031HCCMHD09</t>
  </si>
  <si>
    <t>CACP491031</t>
  </si>
  <si>
    <t>FRANCISCO JAVIER KEB CHI</t>
  </si>
  <si>
    <t>KECF511211HCCBHR00</t>
  </si>
  <si>
    <t>KECF511211</t>
  </si>
  <si>
    <t>MARTHA IMELDA DIAZ CHI</t>
  </si>
  <si>
    <t>DICM610607MCCZHR08</t>
  </si>
  <si>
    <t>DICM610607</t>
  </si>
  <si>
    <t>AIDA DEL CARMEN CEH CAAMAL</t>
  </si>
  <si>
    <t>CECA700303MCCHMD02</t>
  </si>
  <si>
    <t>CECA700303</t>
  </si>
  <si>
    <t>GASTOS TRANSPORTE</t>
  </si>
  <si>
    <t>JOSE DE LA CRUZ HOMA YE</t>
  </si>
  <si>
    <t>HOYC570508HCCMCR15</t>
  </si>
  <si>
    <t>HOYC570508</t>
  </si>
  <si>
    <t>RAFAEL FRANCISCO NAAL PAT</t>
  </si>
  <si>
    <t>NAPR661214HCCLTF06</t>
  </si>
  <si>
    <t>NAPR661214</t>
  </si>
  <si>
    <t>MARIA ISABEL TAH TUZ</t>
  </si>
  <si>
    <t>TATI670101MYNHZS00</t>
  </si>
  <si>
    <t>TATI670101</t>
  </si>
  <si>
    <t>GSATOS MEDICOS</t>
  </si>
  <si>
    <t>VICTOR MANUEL YAM DZIB</t>
  </si>
  <si>
    <t>YADV371228HCCMZC01</t>
  </si>
  <si>
    <t>YADV371228</t>
  </si>
  <si>
    <t>CARLOS FERNANDO DZUL UUH</t>
  </si>
  <si>
    <t>DUUC490927HCCZHR04</t>
  </si>
  <si>
    <t>DUUC490927</t>
  </si>
  <si>
    <t>JOSE ALVARO SULUB UICAB</t>
  </si>
  <si>
    <t>SUUA620311HCCLCL05</t>
  </si>
  <si>
    <t>SUUA620311</t>
  </si>
  <si>
    <t>MARIA LIBORIA PANTI CHABLE</t>
  </si>
  <si>
    <t>PACL560412MCCNHB07</t>
  </si>
  <si>
    <t>PACL560412</t>
  </si>
  <si>
    <t>DEYSI ABIGAIL TRINIDAD BALAM</t>
  </si>
  <si>
    <t>TIBD920820MCCRLS00</t>
  </si>
  <si>
    <t>TIBD920820</t>
  </si>
  <si>
    <t>JOSE DEL CARMEN DAMIAN ZACARIAS</t>
  </si>
  <si>
    <t>DAZC741201HTCMCR07</t>
  </si>
  <si>
    <t>DAZC741201</t>
  </si>
  <si>
    <t>MARCELINO MOO CAUICH</t>
  </si>
  <si>
    <t>MOCM560710HCCXCR08</t>
  </si>
  <si>
    <t>MOCM560710</t>
  </si>
  <si>
    <t>PARA ESTUDIOS MEDICOS</t>
  </si>
  <si>
    <t>GUADALUPE CHI CHAY</t>
  </si>
  <si>
    <t>CICG840807MCCHHD05</t>
  </si>
  <si>
    <t>CICG840807</t>
  </si>
  <si>
    <t>LUIS ANTONIO RAMIREZ RUFINO</t>
  </si>
  <si>
    <t>RARL7700207HCCMFS00</t>
  </si>
  <si>
    <t>RARL7700207</t>
  </si>
  <si>
    <t>VILMA ELENA KEB EUAN</t>
  </si>
  <si>
    <t>KEEV380406MCCBNL02</t>
  </si>
  <si>
    <t>KEEV380406</t>
  </si>
  <si>
    <t>VICTORIANO UHU EUAN</t>
  </si>
  <si>
    <t>UUVE361224HCCHNC06</t>
  </si>
  <si>
    <t>UUVE361224</t>
  </si>
  <si>
    <t>COMPRA SAPATOZ ORTOPEDICOS</t>
  </si>
  <si>
    <t>MARIA ELDA BEATRIZ MUKUL MAY</t>
  </si>
  <si>
    <t>MUME831117MYNKYL08</t>
  </si>
  <si>
    <t>MUME831117</t>
  </si>
  <si>
    <t>MARIA GADALUPE MAY CHI</t>
  </si>
  <si>
    <t>MACG391003MCCYHD00</t>
  </si>
  <si>
    <t>MACG391003</t>
  </si>
  <si>
    <t>VICTOR MANUEL TUZ ALCOSER</t>
  </si>
  <si>
    <t>TUAY820805HCCZLC00</t>
  </si>
  <si>
    <t>TUAY820805</t>
  </si>
  <si>
    <t>SANTIAGO QUIJANO KEB</t>
  </si>
  <si>
    <t>QUKS680113HCCJBN06</t>
  </si>
  <si>
    <t>QUKS680113</t>
  </si>
  <si>
    <t>SERGIO REYES MALDONADO</t>
  </si>
  <si>
    <t>REMS390725HTCYLR09</t>
  </si>
  <si>
    <t>REMS390725</t>
  </si>
  <si>
    <t>GASDTOS MEDICOS</t>
  </si>
  <si>
    <t>MIGUEL ANGEL CHAN MAY</t>
  </si>
  <si>
    <t>CAMM620410HCCHYG03</t>
  </si>
  <si>
    <t>CAMM620410</t>
  </si>
  <si>
    <t>ALEJANDRO ANTNIO KOYOC XEQUEB</t>
  </si>
  <si>
    <t>KOXA991015HCCYQL03</t>
  </si>
  <si>
    <t>KOXA991015</t>
  </si>
  <si>
    <t>MATILDE CASTRO MONTIEL</t>
  </si>
  <si>
    <t>CAMM710314MVZSNT09</t>
  </si>
  <si>
    <t>CAMM710314</t>
  </si>
  <si>
    <t>MANUELA CASARIA PAT KEB</t>
  </si>
  <si>
    <t>PAKM310710MCCTBN05</t>
  </si>
  <si>
    <t>PAKM310710</t>
  </si>
  <si>
    <t>ELVIA FRANCISCA COLLI DZIB</t>
  </si>
  <si>
    <t>CODE781002MCCLZL05</t>
  </si>
  <si>
    <t>CODE781002</t>
  </si>
  <si>
    <t>MARIA OLGA HERNANDEZ POOT</t>
  </si>
  <si>
    <t>HEPO690305MCCRTL01</t>
  </si>
  <si>
    <t>HEPO690305</t>
  </si>
  <si>
    <t>MARIA CRISTINA CRIOLLO JURADO</t>
  </si>
  <si>
    <t>CIJC670518MCCRRR04</t>
  </si>
  <si>
    <t>CIJC670518</t>
  </si>
  <si>
    <t>AMALIA EUAN ESCAMILLA</t>
  </si>
  <si>
    <t>EUEA580120MCCNSM03</t>
  </si>
  <si>
    <t>EUEA580120</t>
  </si>
  <si>
    <t>PATRICIA GABRIELA MAY UHU</t>
  </si>
  <si>
    <t>MAUP850817MCCYHT05</t>
  </si>
  <si>
    <t>MAUP850817</t>
  </si>
  <si>
    <t>JORGE IVAN PACH CHI</t>
  </si>
  <si>
    <t>UUCG780818MCCHHD15</t>
  </si>
  <si>
    <t>UUCG780818</t>
  </si>
  <si>
    <t>ERIKA BEATRIZ PUC MOO</t>
  </si>
  <si>
    <t>PUME930924MCCCXR01</t>
  </si>
  <si>
    <t>PUME930924</t>
  </si>
  <si>
    <t>AMADA MENA KOH</t>
  </si>
  <si>
    <t>MEKA661MYNNHM09</t>
  </si>
  <si>
    <t>MEKA661</t>
  </si>
  <si>
    <t>JOSE DANIEL POOT NOH</t>
  </si>
  <si>
    <t>PONO630221HCCCTHN01</t>
  </si>
  <si>
    <t>PONO630221</t>
  </si>
  <si>
    <t>MARIA DEL CARMEN POOT DZUL</t>
  </si>
  <si>
    <t>PODC360910MCCTZR00</t>
  </si>
  <si>
    <t>PODC360910</t>
  </si>
  <si>
    <t>JOSE DEL CARMEN POOL MOO</t>
  </si>
  <si>
    <t>POMC590329HCCLXR07</t>
  </si>
  <si>
    <t>POMC590329</t>
  </si>
  <si>
    <t>ATILANO PECH SIMA</t>
  </si>
  <si>
    <t>PESA291012HCCCMT05</t>
  </si>
  <si>
    <t>PESA291012</t>
  </si>
  <si>
    <t>TUEF590312HCCTNR06</t>
  </si>
  <si>
    <t>TUEF590312</t>
  </si>
  <si>
    <t>MANUELA SEGOVIA RUFINO</t>
  </si>
  <si>
    <t>SERM5500408MCCGFN00</t>
  </si>
  <si>
    <t>SERM5500408</t>
  </si>
  <si>
    <t>SADC491018HCCLZR08</t>
  </si>
  <si>
    <t>SADC491018</t>
  </si>
  <si>
    <t>CARLOS WILFRIDO SALAZAR DZIB</t>
  </si>
  <si>
    <t>FERNANDO POOT UC</t>
  </si>
  <si>
    <t>POUF410613HCCTCR00</t>
  </si>
  <si>
    <t>POUF410613</t>
  </si>
  <si>
    <t>FRANCISCO JAVIER UICAB RUFINO</t>
  </si>
  <si>
    <t>UIRF840402HCCCFR01</t>
  </si>
  <si>
    <t>UIRF840402</t>
  </si>
  <si>
    <t>PEDRO AUDOMARO UICAB DIAZ</t>
  </si>
  <si>
    <t>UIDP620909HCCCZD03</t>
  </si>
  <si>
    <t>UIDP620909</t>
  </si>
  <si>
    <t>NESTOR IVAN UICAB CHIN</t>
  </si>
  <si>
    <t>UICN901227HCCCHS09</t>
  </si>
  <si>
    <t>UICN901227</t>
  </si>
  <si>
    <t>RICARDO OMAR UICAB CHIN</t>
  </si>
  <si>
    <t>UICR841005HCCCHC07</t>
  </si>
  <si>
    <t>UICR841005H</t>
  </si>
  <si>
    <t>MARCOS QUETZ CHI</t>
  </si>
  <si>
    <t>QUCM560121HCCTHR03</t>
  </si>
  <si>
    <t>QUCM560121</t>
  </si>
  <si>
    <t>LOURDES MARIA CONCEPCION XEQUEB CANCHE</t>
  </si>
  <si>
    <t>XECL711208MCCQNR03</t>
  </si>
  <si>
    <t>XECL711208</t>
  </si>
  <si>
    <t>WENDY GUADALUPE UICAB RUFINO</t>
  </si>
  <si>
    <t>UNRW820606MCCCFN04</t>
  </si>
  <si>
    <t>UNRW820606</t>
  </si>
  <si>
    <t>ANGELINA CAN UC</t>
  </si>
  <si>
    <t>CAUA610620MCCNCN17</t>
  </si>
  <si>
    <t>CAUA610620</t>
  </si>
  <si>
    <t>MARIA GUADALUPE COCOM EUAN</t>
  </si>
  <si>
    <t>COEG831028MCCCND07</t>
  </si>
  <si>
    <t>COEG831028</t>
  </si>
  <si>
    <t>ROSA MARIA CAN HERNANDEZ</t>
  </si>
  <si>
    <t>CAHR761214MCCNRS00</t>
  </si>
  <si>
    <t>CAHR761214</t>
  </si>
  <si>
    <t>MARIA CANDELARIA CHAN UHU</t>
  </si>
  <si>
    <t>CAUC600620MCCHHN04</t>
  </si>
  <si>
    <t>CAUC600620</t>
  </si>
  <si>
    <t>MARIA GISELA CAAMAL NAAL</t>
  </si>
  <si>
    <t>CANG850816MCCMLS04</t>
  </si>
  <si>
    <t>CANG850816</t>
  </si>
  <si>
    <t>PECJ840607HCCCHR01</t>
  </si>
  <si>
    <t>PECJ840607</t>
  </si>
  <si>
    <t>RUBEN MUT CHAN</t>
  </si>
  <si>
    <t>MUCR490328HCCTHB13</t>
  </si>
  <si>
    <t>MUCR490328</t>
  </si>
  <si>
    <t>LUIS ALBERTO MAY NAAL</t>
  </si>
  <si>
    <t>MANL750120HCCYLS09</t>
  </si>
  <si>
    <t>MANL750120</t>
  </si>
  <si>
    <t>TERESA DE JESUS MAY CEH</t>
  </si>
  <si>
    <t>MACT740823MCCYHR00</t>
  </si>
  <si>
    <t>MACT740823</t>
  </si>
  <si>
    <t>LUIS ALBERTO MAY DAMIAN</t>
  </si>
  <si>
    <t>MADL550131HCCYMS04</t>
  </si>
  <si>
    <t>MADL550131</t>
  </si>
  <si>
    <t>WILLIAM ENRIQUE PECH TZEC</t>
  </si>
  <si>
    <t>PETW640305HCCCZL06</t>
  </si>
  <si>
    <t>PETW640305</t>
  </si>
  <si>
    <t>ALEJANDRO KOYOC CHI</t>
  </si>
  <si>
    <t>KOCA310717HCCYHL00</t>
  </si>
  <si>
    <t>KOCA310717</t>
  </si>
  <si>
    <t>QUCM560101HCCTHR03</t>
  </si>
  <si>
    <t>QUCM560101</t>
  </si>
  <si>
    <t>SERM550408MCCGFN00</t>
  </si>
  <si>
    <t>SERM550408</t>
  </si>
  <si>
    <t>JUAN ANTONIO CHI EK</t>
  </si>
  <si>
    <t>CIEJ70º1227HCCHKN08</t>
  </si>
  <si>
    <t>CIEJ70º1227</t>
  </si>
  <si>
    <t>MARIA ROCIO DEL ALBA POOT PERERA</t>
  </si>
  <si>
    <t>POPR10327MCCTRC04</t>
  </si>
  <si>
    <t>POPR10327</t>
  </si>
  <si>
    <t>ARGIMIRO EUAN UC</t>
  </si>
  <si>
    <t>EUUA650628HCCNR09</t>
  </si>
  <si>
    <t>EUUA650628</t>
  </si>
  <si>
    <t>MARIA ADELAYDA KOYOC</t>
  </si>
  <si>
    <t>KOTA571027MCCYZD17</t>
  </si>
  <si>
    <t>KOTA571027</t>
  </si>
  <si>
    <t>SERGIO KANTUN CAUICH</t>
  </si>
  <si>
    <t>KACS550203HCCNR00</t>
  </si>
  <si>
    <t>KACS550203</t>
  </si>
  <si>
    <t>FELIPE ANTONIO KOH CHI</t>
  </si>
  <si>
    <t>KOCF590613HCCHHL00</t>
  </si>
  <si>
    <t>KOCF590613</t>
  </si>
  <si>
    <t>MARCO ANTONIO KOYOC TUZ</t>
  </si>
  <si>
    <t>KOTM670506HCCYZR06</t>
  </si>
  <si>
    <t>KOTM670506</t>
  </si>
  <si>
    <t>ARELY DEL ROSARIO KOYOC XEQUEB</t>
  </si>
  <si>
    <t>KOXA930816MCCYQR05</t>
  </si>
  <si>
    <t>KOXA930816</t>
  </si>
  <si>
    <t>NICK HENDRYCKSON KOYOC XEQUEB</t>
  </si>
  <si>
    <t>KOXN961112HYNYQC03</t>
  </si>
  <si>
    <t>KOXN961112</t>
  </si>
  <si>
    <t>ANGELINO LUCAS ULLOA</t>
  </si>
  <si>
    <t>LUUA430126HOCCLN03</t>
  </si>
  <si>
    <t>LUUA430126</t>
  </si>
  <si>
    <t>JOSE RICARDO MAY BALAM</t>
  </si>
  <si>
    <t>MABR760729HCCYLC01</t>
  </si>
  <si>
    <t>MABR76072</t>
  </si>
  <si>
    <t>VICTOR MANUEL MAY BALAM</t>
  </si>
  <si>
    <t>MABV700210HCCYLC01</t>
  </si>
  <si>
    <t>MABV700210</t>
  </si>
  <si>
    <t>RAUL UICAB DIAZ</t>
  </si>
  <si>
    <t>UIDR650615HCCCZL09</t>
  </si>
  <si>
    <t>UIDR650615</t>
  </si>
  <si>
    <t>CACC710224MCCMHN04</t>
  </si>
  <si>
    <t>CACC710224</t>
  </si>
  <si>
    <t>TERESA DE LA PAZ RODRIGUEZ VELAZCO</t>
  </si>
  <si>
    <t>ROVT660213MPLDLR01</t>
  </si>
  <si>
    <t>ROVT660213</t>
  </si>
  <si>
    <t>JUAN FRANCISCO PECH CHI</t>
  </si>
  <si>
    <t>PECJ610112HCCCHN02</t>
  </si>
  <si>
    <t>PECJ610112</t>
  </si>
  <si>
    <t>CARLOS ROMAN PECH CHI</t>
  </si>
  <si>
    <t>PECC630918HCCCHR04</t>
  </si>
  <si>
    <t>PECC630918</t>
  </si>
  <si>
    <t>EVELIA YOLANDA TUZ HUCHIN</t>
  </si>
  <si>
    <t>TUHE700223MCCZCV08</t>
  </si>
  <si>
    <t>TUHE700223</t>
  </si>
  <si>
    <t>NANCY YOLANDA PECJH TZEC</t>
  </si>
  <si>
    <t>PETN720712MCCCZN05</t>
  </si>
  <si>
    <t>PETN720712</t>
  </si>
  <si>
    <t>SANTIAGO DAMIAN NAAL</t>
  </si>
  <si>
    <t>DANS750705HCCMLN03</t>
  </si>
  <si>
    <t>DANS750705</t>
  </si>
  <si>
    <t>JUANA ANTONIO CHI EK</t>
  </si>
  <si>
    <t>CIEJ701227HCCHKN08</t>
  </si>
  <si>
    <t>CIEJ701227</t>
  </si>
  <si>
    <t>LUIS ALBERTO YEH HAAS</t>
  </si>
  <si>
    <t>YEHL821115HCCHSS09</t>
  </si>
  <si>
    <t>YEHL821115</t>
  </si>
  <si>
    <t>CANDELARIA DE JESUS CAAMAL CHUC</t>
  </si>
  <si>
    <t>SILVIO PAT EUAN</t>
  </si>
  <si>
    <t>PAES450423HCCTNL12</t>
  </si>
  <si>
    <t>PAES450423</t>
  </si>
  <si>
    <t>VILMA BEATRIZ KOYOC KU</t>
  </si>
  <si>
    <t>KOKV590626MCCYXL02</t>
  </si>
  <si>
    <t>KOKV590626</t>
  </si>
  <si>
    <t>FELIPE BALAM NOH</t>
  </si>
  <si>
    <t>NOBF520731HCCHLL04</t>
  </si>
  <si>
    <t>MARIA IRENE CHI COLLI</t>
  </si>
  <si>
    <t>CICI510918MCCHLR07</t>
  </si>
  <si>
    <t>CICI510918</t>
  </si>
  <si>
    <t>MARIA LUISA BALAM CHI</t>
  </si>
  <si>
    <t>BACL620319MCCLHS09</t>
  </si>
  <si>
    <t>BACL620319</t>
  </si>
  <si>
    <t>LOURDES ELENA POOT EUAN</t>
  </si>
  <si>
    <t>POEL620119MCCTNR08</t>
  </si>
  <si>
    <t>POEL620119</t>
  </si>
  <si>
    <t>LISBETH DEL SOCORRO TZUC PACHECO</t>
  </si>
  <si>
    <t>TUPL620122MCCZCS06</t>
  </si>
  <si>
    <t>TUPL620122</t>
  </si>
  <si>
    <t>JOSE MANUEL CHAN CEH</t>
  </si>
  <si>
    <t>CACM600320HCCHHN01</t>
  </si>
  <si>
    <t>CACM600320</t>
  </si>
  <si>
    <t>BALTAZAR VELA DELGADO</t>
  </si>
  <si>
    <t>VEDB611214HCCLLL02</t>
  </si>
  <si>
    <t>VEDB611214</t>
  </si>
  <si>
    <t>ROSA MARIA HUCHIN</t>
  </si>
  <si>
    <t>HUXR481124MCCCXS09</t>
  </si>
  <si>
    <t>HUXR481124</t>
  </si>
  <si>
    <t>APOYO</t>
  </si>
  <si>
    <t>EDILBERTO AYALA PAT</t>
  </si>
  <si>
    <t>AAPE380708HCCYTD03</t>
  </si>
  <si>
    <t>AAPE380708</t>
  </si>
  <si>
    <t>PONO630221HCCTHN01</t>
  </si>
  <si>
    <t>TILANO PECH SIMA</t>
  </si>
  <si>
    <t>MARIA DEL SOCORRO RUFINO KUK</t>
  </si>
  <si>
    <t>RUKS600626MCCFKC07</t>
  </si>
  <si>
    <t>RUKS600626</t>
  </si>
  <si>
    <t>POPR710327MCCTRC04</t>
  </si>
  <si>
    <t>POPR710327</t>
  </si>
  <si>
    <t>VICTOR MANUEL YEH PECH</t>
  </si>
  <si>
    <t>YEPV540615HCCHCC02</t>
  </si>
  <si>
    <t>YEPV540615</t>
  </si>
  <si>
    <t>$      250 .00</t>
  </si>
  <si>
    <t>$          250,00</t>
  </si>
  <si>
    <t>$          300,00</t>
  </si>
  <si>
    <t>$            200,00</t>
  </si>
  <si>
    <t>TUTB8400609</t>
  </si>
  <si>
    <t>MARIA CONCEPCION CAAMAL LOPEZ</t>
  </si>
  <si>
    <t>CALC21208MCCMPN01</t>
  </si>
  <si>
    <t>CALC21208</t>
  </si>
  <si>
    <r>
      <t xml:space="preserve">                     </t>
    </r>
    <r>
      <rPr>
        <sz val="11"/>
        <color theme="1"/>
        <rFont val="Calibri"/>
        <family val="2"/>
        <scheme val="minor"/>
      </rPr>
      <t xml:space="preserve">  AEMM820219</t>
    </r>
  </si>
  <si>
    <r>
      <t xml:space="preserve">       </t>
    </r>
    <r>
      <rPr>
        <sz val="11"/>
        <color theme="1"/>
        <rFont val="Calibri"/>
        <family val="2"/>
        <scheme val="minor"/>
      </rPr>
      <t xml:space="preserve"> AEMM820219HCCKDR01</t>
    </r>
  </si>
  <si>
    <r>
      <t xml:space="preserve">        </t>
    </r>
    <r>
      <rPr>
        <sz val="11"/>
        <color theme="1"/>
        <rFont val="Calibri"/>
        <family val="2"/>
        <scheme val="minor"/>
      </rPr>
      <t xml:space="preserve">    $ 500</t>
    </r>
  </si>
  <si>
    <r>
      <t xml:space="preserve">    </t>
    </r>
    <r>
      <rPr>
        <sz val="11"/>
        <color theme="1"/>
        <rFont val="Calibri"/>
        <family val="2"/>
        <scheme val="minor"/>
      </rPr>
      <t xml:space="preserve">   MARCELINO ANACLETO AKE MEDINA</t>
    </r>
  </si>
  <si>
    <t>MAGDA LETICIA COHUO CAAMAL</t>
  </si>
  <si>
    <t>COCM891128MCCHMG00</t>
  </si>
  <si>
    <t>COCM891128</t>
  </si>
  <si>
    <t>IRENE DEL CARMEN PECH TUN</t>
  </si>
  <si>
    <t>PETI910421MCCCNR04</t>
  </si>
  <si>
    <t>PETI910421</t>
  </si>
  <si>
    <t>ENRIQUE PECH Y HERRERA</t>
  </si>
  <si>
    <t>PEHE430715HYNCRN05</t>
  </si>
  <si>
    <t>PEHE430715</t>
  </si>
  <si>
    <t>MARGARITA MAY TUN</t>
  </si>
  <si>
    <t>MATM871010MCCYNR06</t>
  </si>
  <si>
    <t>MATM871010</t>
  </si>
  <si>
    <t>MARIA BIVIANA COHUO CAAMAL</t>
  </si>
  <si>
    <t>COCB770820MCCHMV04</t>
  </si>
  <si>
    <t>COCB770820</t>
  </si>
  <si>
    <t>CODA560401MCCRZD05</t>
  </si>
  <si>
    <t>CODA560401</t>
  </si>
  <si>
    <t>NIDIA GUADALUPE MAY SIMA</t>
  </si>
  <si>
    <t>NOSN780417MCCHMD17</t>
  </si>
  <si>
    <t>NOSN780417</t>
  </si>
  <si>
    <t>FERNANDO MOO SIMA</t>
  </si>
  <si>
    <t>MCSF701202HCCXMR06</t>
  </si>
  <si>
    <t>MCSF701202</t>
  </si>
  <si>
    <t>LETICIA DEL ROSARIO CHI UICAB</t>
  </si>
  <si>
    <t>CIUL800228MCCHCT14</t>
  </si>
  <si>
    <t>CIUL800228</t>
  </si>
  <si>
    <t>YADIRA DEL CARMEN POOT CAN</t>
  </si>
  <si>
    <t>POCY900829MCCTND02</t>
  </si>
  <si>
    <t>POCY900829</t>
  </si>
  <si>
    <t>FATIMA MARTINA MOO COLLI</t>
  </si>
  <si>
    <t>MOCF800819MCCXLT05</t>
  </si>
  <si>
    <t>MOCF800819</t>
  </si>
  <si>
    <t>MARLENE  ESTHER COLLI COOX</t>
  </si>
  <si>
    <t>COCM890805MCCLXR08</t>
  </si>
  <si>
    <t>COCM890805</t>
  </si>
  <si>
    <t>PEDRO PABLO RAMIREZ CAHUICH</t>
  </si>
  <si>
    <t>JOSE ALFREDO CEH XEQUEB</t>
  </si>
  <si>
    <t>DEXA76111SHCCHOL00</t>
  </si>
  <si>
    <t>DEXA76111</t>
  </si>
  <si>
    <t>ANTONIO CHI MARTIN</t>
  </si>
  <si>
    <t>CIMA360325HCCHRN00</t>
  </si>
  <si>
    <t>CIMA360325</t>
  </si>
  <si>
    <t>MARIO ANTONIO MAY TUN</t>
  </si>
  <si>
    <t>MATM780729HCCYNR01</t>
  </si>
  <si>
    <t>MATM780729</t>
  </si>
  <si>
    <t>MARIA PAULINA BALAN SIMA</t>
  </si>
  <si>
    <t>BASP560725MCCLML00</t>
  </si>
  <si>
    <t>BASP560725</t>
  </si>
  <si>
    <t>ANA GEORGINA DZIB AYIL</t>
  </si>
  <si>
    <t>DIAA849423MCCZYN04</t>
  </si>
  <si>
    <t>DIAA849423</t>
  </si>
  <si>
    <t>JORGE HILARIO CAN HERNANDEZ</t>
  </si>
  <si>
    <t>CAHJ700106HCCNRR01</t>
  </si>
  <si>
    <t>CAHJ700106</t>
  </si>
  <si>
    <t>ROSARIO DEL CARMEN MOO PECH</t>
  </si>
  <si>
    <t>MOPR820521MCCXCS04</t>
  </si>
  <si>
    <t>MOPR820521</t>
  </si>
  <si>
    <t>MARIO ISRAEL MAY PECH</t>
  </si>
  <si>
    <t>MAPM020406HCCYCRA5</t>
  </si>
  <si>
    <t>MAPM020406</t>
  </si>
  <si>
    <t>MARIA EURELIA COLLI ESCAMILLA</t>
  </si>
  <si>
    <t>COEA940216MCCLSR04</t>
  </si>
  <si>
    <t>COEA940216</t>
  </si>
  <si>
    <t>EDGAR COLLI ESCAMILLA</t>
  </si>
  <si>
    <t>COEE760709HCCLSD09</t>
  </si>
  <si>
    <t>COEE760709</t>
  </si>
  <si>
    <t>LENNY BEATRIZ ESCAMILLA ESCAMILLA</t>
  </si>
  <si>
    <t>EAEL900107MCCSSN07</t>
  </si>
  <si>
    <t>EAEL900107</t>
  </si>
  <si>
    <t>JOSE DE LOS A. KUK NAVARRETE</t>
  </si>
  <si>
    <t>KUNA691106HCCKVN16</t>
  </si>
  <si>
    <t>KUNA691106</t>
  </si>
  <si>
    <t>LUISA MARGARITA UC MAY</t>
  </si>
  <si>
    <t>UXML680913MCCCYS04</t>
  </si>
  <si>
    <t>UXML680913</t>
  </si>
  <si>
    <t>MARIA PRISSILIANA POOL CANCHE</t>
  </si>
  <si>
    <t>POCP720104MCCLNR01</t>
  </si>
  <si>
    <t>POCP720104</t>
  </si>
  <si>
    <t>GRACIELA MAY COLLI</t>
  </si>
  <si>
    <t>YACG710502MCCHLR09</t>
  </si>
  <si>
    <t>YACG710502</t>
  </si>
  <si>
    <t>MARIO DE JESUS EUAN MOO</t>
  </si>
  <si>
    <t>VICTOR MANUEL CEH XEQUEB</t>
  </si>
  <si>
    <t>CEXV870925HCCHQC04</t>
  </si>
  <si>
    <t>CEXV870925</t>
  </si>
  <si>
    <t>LUIS ARMANDO CHABLE QUE</t>
  </si>
  <si>
    <t>CACL800718HCCHXS06</t>
  </si>
  <si>
    <t>CACL800718</t>
  </si>
  <si>
    <t>NELIA DEL SOCORRO HUCHIN MAAS</t>
  </si>
  <si>
    <t>HUMN701126MCCCSL04</t>
  </si>
  <si>
    <t>HUMN701126</t>
  </si>
  <si>
    <t>ASUNCIONA TAMAY XEQUEB</t>
  </si>
  <si>
    <t>TAXA670927MCCMQS02</t>
  </si>
  <si>
    <t>TAXA670927</t>
  </si>
  <si>
    <t>JOSE DE LOS ANGELES CHI EUAN</t>
  </si>
  <si>
    <t>CIEA600327HCCHNN06</t>
  </si>
  <si>
    <t>CIEA600327</t>
  </si>
  <si>
    <t>EUSEBIA DE LOS ANGELES ITZA LOPÈZ</t>
  </si>
  <si>
    <t>JALE750423MCCTPS03</t>
  </si>
  <si>
    <t>JALE750423</t>
  </si>
  <si>
    <t>EDWIN VALDEMAR XIU PECH</t>
  </si>
  <si>
    <t>XIPE851016HCCKCC07</t>
  </si>
  <si>
    <t>XIPE851016</t>
  </si>
  <si>
    <t>ALAN ISRAEL HAAS CANUL</t>
  </si>
  <si>
    <t>HACA891014HCCSNL03</t>
  </si>
  <si>
    <t>HACA891014</t>
  </si>
  <si>
    <t>COCG861221MCCLMD00</t>
  </si>
  <si>
    <t>COCG861221</t>
  </si>
  <si>
    <t>MARIA GUADALUPE COLLI CAHUN</t>
  </si>
  <si>
    <t>JOSE PORFIRIO CHUC CEH</t>
  </si>
  <si>
    <t>CUCP6211009HCCHHR03</t>
  </si>
  <si>
    <t>CUCP6211009</t>
  </si>
  <si>
    <t>ENRIQUE DEL CARMEN MOO</t>
  </si>
  <si>
    <t>MOXE4300711HCCXXN07</t>
  </si>
  <si>
    <t>MOXE4300711</t>
  </si>
  <si>
    <t>LEIDY CARMELA MAAS CAAMAL</t>
  </si>
  <si>
    <t>MACL820307MCCSMD09</t>
  </si>
  <si>
    <t>MACL820307</t>
  </si>
  <si>
    <t>HERVER LEONARDO PECH UC</t>
  </si>
  <si>
    <t>PEUM960104MHCCCCR08</t>
  </si>
  <si>
    <t>PEUM960104</t>
  </si>
  <si>
    <t>JULIA EUAN UC</t>
  </si>
  <si>
    <t>EUUU550708MCCNL06</t>
  </si>
  <si>
    <t>EUUU550708</t>
  </si>
  <si>
    <t>FLORY GUADALUPE AYALA CABRERA</t>
  </si>
  <si>
    <t>AACF881023MCCYBL03</t>
  </si>
  <si>
    <t>AACF881023</t>
  </si>
  <si>
    <t>ROSA MARIA BRITO EUAN</t>
  </si>
  <si>
    <t>BIER630529MCCRNS02</t>
  </si>
  <si>
    <t>BIER630529</t>
  </si>
  <si>
    <t>FRANCISCO RIOS UCHIN</t>
  </si>
  <si>
    <t>RIHF600920HCCSCR01</t>
  </si>
  <si>
    <t>RIHF600920</t>
  </si>
  <si>
    <t>LUIS ALFONZO MOO PANTI</t>
  </si>
  <si>
    <t>MOPL811113HCCXNS04</t>
  </si>
  <si>
    <t>MOPL811113</t>
  </si>
  <si>
    <t>ANGELICA RIOS UCHIN</t>
  </si>
  <si>
    <t>RIHA640319MCCSCN04</t>
  </si>
  <si>
    <t>RIHA640319</t>
  </si>
  <si>
    <t>MANUEL ISAURO MOO EK</t>
  </si>
  <si>
    <t>MOEM580710HCCXKN11</t>
  </si>
  <si>
    <t>MOEM580710</t>
  </si>
  <si>
    <t>AECL8802205MCCKNR04</t>
  </si>
  <si>
    <t>MARIA DE LOURDES AKE CANTE</t>
  </si>
  <si>
    <t>AECL8802205</t>
  </si>
  <si>
    <t>SILVIA AKE CANTE</t>
  </si>
  <si>
    <t>AECS851223MCCKNL00</t>
  </si>
  <si>
    <t>AECS851223</t>
  </si>
  <si>
    <t>SERGIO ISMAEL PUC POOT</t>
  </si>
  <si>
    <t>PUPS840202HCCCIR00</t>
  </si>
  <si>
    <t>PUPS840202</t>
  </si>
  <si>
    <t>JUAN PEDRO BALAN KOYOC</t>
  </si>
  <si>
    <t>BAKJ650601HCCLYN06</t>
  </si>
  <si>
    <t>BAKJ650601</t>
  </si>
  <si>
    <t>CARLOS IVANKOH CANCHE</t>
  </si>
  <si>
    <t>KOCC570218HCCHNR05</t>
  </si>
  <si>
    <t>KOCC570218</t>
  </si>
  <si>
    <t>RITA ELODIA ALCOCER BACAB</t>
  </si>
  <si>
    <t>AOBR800914MCCLCT07</t>
  </si>
  <si>
    <t>AOBR800914</t>
  </si>
  <si>
    <t>LAZARO AVILA CHI</t>
  </si>
  <si>
    <t>AICL850225HCCVHZ05</t>
  </si>
  <si>
    <t>AICL850225</t>
  </si>
  <si>
    <t>MARIA CANDELARIA CEH CHABLE</t>
  </si>
  <si>
    <t>CECC830502MCCNHN06</t>
  </si>
  <si>
    <t>CECC830502</t>
  </si>
  <si>
    <t>GENARO ITZA MAY</t>
  </si>
  <si>
    <t>IAMG70414HCCTYN14</t>
  </si>
  <si>
    <t>IAMG70414</t>
  </si>
  <si>
    <t>PATRICIA GUADALUPE COLLI MAY</t>
  </si>
  <si>
    <t>COMP860801</t>
  </si>
  <si>
    <t>NANCY DEL ROSARIO EUAN CAUICH</t>
  </si>
  <si>
    <t>COMP860801MCCLYT03</t>
  </si>
  <si>
    <t>EUCN930620MCCNCN07</t>
  </si>
  <si>
    <t>EUCN930620</t>
  </si>
  <si>
    <t>SOCORRO DEL CARMEN EUAN HOMA</t>
  </si>
  <si>
    <t>EUHS760528MCCNMC00</t>
  </si>
  <si>
    <t>EUHS760528</t>
  </si>
  <si>
    <t>MARIA BRIGIDA XEQUEB CHAN</t>
  </si>
  <si>
    <t>XECB761218MCCQHR06</t>
  </si>
  <si>
    <t>XECB761218</t>
  </si>
  <si>
    <t>CARLOS LEODALIO KEN CHAN</t>
  </si>
  <si>
    <t>KECC860611HCCNHR06</t>
  </si>
  <si>
    <t>KECC860611</t>
  </si>
  <si>
    <t>JOSE FERNANDO UC BALAN</t>
  </si>
  <si>
    <t>UXBF550801HCCCLR01</t>
  </si>
  <si>
    <t>UXBF550801</t>
  </si>
  <si>
    <t>URIEL NAAL MAY</t>
  </si>
  <si>
    <t>NAMI020714HCCLYRA9</t>
  </si>
  <si>
    <t>NAMI020714</t>
  </si>
  <si>
    <t>PEDRO YAM GONGORA</t>
  </si>
  <si>
    <t>YAGP820123HCCMND05</t>
  </si>
  <si>
    <t>YAGP820123</t>
  </si>
  <si>
    <t>LAISHA RASHELL GUZMAN CHAN</t>
  </si>
  <si>
    <t>GUCL010321MCCZHSA6</t>
  </si>
  <si>
    <t>GUCL010321</t>
  </si>
  <si>
    <t>EDGAR ANTONIO CHAN AYALA</t>
  </si>
  <si>
    <t>CAAE000805HCCHYDAS</t>
  </si>
  <si>
    <t>CAAE000805</t>
  </si>
  <si>
    <t>JOSE ENRIQUE POOL CANCHE</t>
  </si>
  <si>
    <t>POCE580715HCCLNN01</t>
  </si>
  <si>
    <t>POCE580715</t>
  </si>
  <si>
    <t>CARLOS FERNANDO COLLI KU</t>
  </si>
  <si>
    <t>COKC000308HCCLXRA7</t>
  </si>
  <si>
    <t>COKC000308</t>
  </si>
  <si>
    <t>DIEA800327HCCHNN06</t>
  </si>
  <si>
    <t>DIEA800327</t>
  </si>
  <si>
    <t>JOSE ANGEL UICAB VAZQUEZ</t>
  </si>
  <si>
    <t>UIVA880802HCCCZN07</t>
  </si>
  <si>
    <t>UIVA880802</t>
  </si>
  <si>
    <t>JOSE RODOLFO DOLORES UHU CHAN</t>
  </si>
  <si>
    <t>UUCR680510HCCHHD06</t>
  </si>
  <si>
    <t>UUCR680510</t>
  </si>
  <si>
    <t>FIDELIA UC UCAN</t>
  </si>
  <si>
    <t>UUUF530620MCCXCD00</t>
  </si>
  <si>
    <t>UUUF530620</t>
  </si>
  <si>
    <t>REYNA GUADALUPE SIMA CASTILLO</t>
  </si>
  <si>
    <t>SICR000417MCCMSYA0</t>
  </si>
  <si>
    <t>SICR000417</t>
  </si>
  <si>
    <t>LUCIA UICAB SULUB</t>
  </si>
  <si>
    <t>UISL910903MCCCLC00</t>
  </si>
  <si>
    <t>UISL910903</t>
  </si>
  <si>
    <t>MARIA EVA ESCAMILLA CAN</t>
  </si>
  <si>
    <t>EACE750420MCCSNV04</t>
  </si>
  <si>
    <t>EACE750420</t>
  </si>
  <si>
    <t>MARIA ESTHER SIMA CHUC</t>
  </si>
  <si>
    <t>SICE001021MCCMHSA2</t>
  </si>
  <si>
    <t>SICE001021</t>
  </si>
  <si>
    <t>MARIA SOBEIDA MAY XOOL</t>
  </si>
  <si>
    <t>MAXS860827MCCYLS06</t>
  </si>
  <si>
    <t>MAXS860827</t>
  </si>
  <si>
    <t>JORGE ANTONIO DAMIAN AGUILAR</t>
  </si>
  <si>
    <t>DAAL51102HCCMSR05</t>
  </si>
  <si>
    <t>DAAL51102</t>
  </si>
  <si>
    <t>MAXIMILIANO MIS UC</t>
  </si>
  <si>
    <t>MUIM5504412HCCSCX08</t>
  </si>
  <si>
    <t>MUIM5504412</t>
  </si>
  <si>
    <t>MARIA JACINTA PECH DZIB</t>
  </si>
  <si>
    <t>PEDEJ760911MYNCZC08</t>
  </si>
  <si>
    <t>PEDEJ760911</t>
  </si>
  <si>
    <t>MARGARITA  MAY TUN</t>
  </si>
  <si>
    <t>MATM71010</t>
  </si>
  <si>
    <t>JESUS MANUEL YEH HAAS</t>
  </si>
  <si>
    <t>YEHJ771225HCCHSS15</t>
  </si>
  <si>
    <t>YEHJ771225</t>
  </si>
  <si>
    <t>MAUM640229MCCYHR00</t>
  </si>
  <si>
    <t>MAUM640229</t>
  </si>
  <si>
    <t>JOSUE UHU MENA</t>
  </si>
  <si>
    <t>UUMJ870414HCCHNS09</t>
  </si>
  <si>
    <t>UUMJ870414</t>
  </si>
  <si>
    <t>MARIA MIRNA MAAS KANTUN</t>
  </si>
  <si>
    <t>MAKM671026MCCSNR00</t>
  </si>
  <si>
    <t>MAKM671026</t>
  </si>
  <si>
    <t>LORENA DEL CARMEN YAH HAAS</t>
  </si>
  <si>
    <t>YAHL740504MCCHSR05</t>
  </si>
  <si>
    <t>YAHL740504</t>
  </si>
  <si>
    <t>MARIA GUADALUPE MOO DZIB</t>
  </si>
  <si>
    <t>MODG8512141AMCCDXED23</t>
  </si>
  <si>
    <t>MODG8512141A</t>
  </si>
  <si>
    <t>DANIEL NOH UC</t>
  </si>
  <si>
    <t>NOUD780816HCCHCN04</t>
  </si>
  <si>
    <t>NOUD780816</t>
  </si>
  <si>
    <t>MARIA CANDELARIA DZUL CHAN</t>
  </si>
  <si>
    <t>RENAN ELEAZAR HAAS NAAL</t>
  </si>
  <si>
    <t>HANR310315HCCSLN11</t>
  </si>
  <si>
    <t>HANR310315</t>
  </si>
  <si>
    <t>ANGEL RODOLFO HAAS BACAB</t>
  </si>
  <si>
    <t>HABA780711HCCSCN06</t>
  </si>
  <si>
    <t>HABA780711</t>
  </si>
  <si>
    <t>LUIS ALFONZO EK CHI</t>
  </si>
  <si>
    <t>EXCL431120HCCKHS03</t>
  </si>
  <si>
    <t>EXCL431120</t>
  </si>
  <si>
    <t>LEYDI DEL CARMEN BACAB MAY</t>
  </si>
  <si>
    <t>BAML760211MCCCYY01</t>
  </si>
  <si>
    <t>BAML760211</t>
  </si>
  <si>
    <t>RITA MARIA ELENA KEB CAAMAL</t>
  </si>
  <si>
    <t>KECR550731MCCBMT04</t>
  </si>
  <si>
    <t>KECR550731</t>
  </si>
  <si>
    <t>JORGE ESTEBAN CHAY VALLADARES</t>
  </si>
  <si>
    <t>CAVJ950525HCCHLR01</t>
  </si>
  <si>
    <t>CAVJ950525</t>
  </si>
  <si>
    <t>MANUEL ANTONIO PANTI SIMA</t>
  </si>
  <si>
    <t>PASM580902HCCNMN03</t>
  </si>
  <si>
    <t>PASM580902</t>
  </si>
  <si>
    <t>CELI ANDREA MIS HUCHIN</t>
  </si>
  <si>
    <t>MIHC931014MCCSCL06</t>
  </si>
  <si>
    <t>MIHC931014</t>
  </si>
  <si>
    <t>FILOMENA AKE PECH</t>
  </si>
  <si>
    <t>AEPF870203MCCKCL06</t>
  </si>
  <si>
    <t>AEPF870203</t>
  </si>
  <si>
    <t>JORGE MANUEL UC CAAMAL</t>
  </si>
  <si>
    <t>UXCJ951026HCCCMR06</t>
  </si>
  <si>
    <t>UXCJ951026</t>
  </si>
  <si>
    <t>JOAQUIN DEL CARMEN NOH PECH</t>
  </si>
  <si>
    <t>PCJQ760928HHNP80</t>
  </si>
  <si>
    <t>PCJQ760928</t>
  </si>
  <si>
    <t>GEOVANY DE JESUS CASTILLO CAAMAL</t>
  </si>
  <si>
    <t>CACG870108HCCSMMV05</t>
  </si>
  <si>
    <t>CACG870108</t>
  </si>
  <si>
    <t>MARIA AURELIA COLLI ESCAMILLA</t>
  </si>
  <si>
    <t>COBA940216MCCLSR04</t>
  </si>
  <si>
    <t>COBA940216</t>
  </si>
  <si>
    <t>TERESA DE JESUS CAUICH BRITO</t>
  </si>
  <si>
    <t>CABT840303MCCCRR14</t>
  </si>
  <si>
    <t>CABT840303</t>
  </si>
  <si>
    <t>MARIA DEL ROSARIO QUETZ NOH</t>
  </si>
  <si>
    <t>QUNR530201MCCTHS02</t>
  </si>
  <si>
    <t>QUNR530201</t>
  </si>
  <si>
    <t>NAYELY ARACELY CHAN COLLI</t>
  </si>
  <si>
    <t>CACM203427MCCHLYA2</t>
  </si>
  <si>
    <t>CACM203427</t>
  </si>
  <si>
    <t>MAGALI DEL ROCIO SULUB CHAN</t>
  </si>
  <si>
    <t>SUCM900205MCCLHG03</t>
  </si>
  <si>
    <t>SUCM900205</t>
  </si>
  <si>
    <t>EFROCINIO GOMEZ SANCHEZ</t>
  </si>
  <si>
    <t>GOSE740120HCSMNF01</t>
  </si>
  <si>
    <t>GOSE740120</t>
  </si>
  <si>
    <t>JOSE DOLORES PAT CHI</t>
  </si>
  <si>
    <t>PACO570404HCOIHL01</t>
  </si>
  <si>
    <t>PACO570404</t>
  </si>
  <si>
    <t>PATRICIA DE LA S.VALENSUELA BARAHONA</t>
  </si>
  <si>
    <t>VABP660622MYNLRT02</t>
  </si>
  <si>
    <t>VABP660622</t>
  </si>
  <si>
    <t>JIOSE MIGUEL UICAB VAZQUEZ</t>
  </si>
  <si>
    <t>ROSARIO DEL SOCORRO CHABLE JURADO</t>
  </si>
  <si>
    <t>CAJR861128MCCHRS00</t>
  </si>
  <si>
    <t>CAJR861128</t>
  </si>
  <si>
    <t>MARCEDALIA  SIMA MAY</t>
  </si>
  <si>
    <t>SIMN910701MCCMYR05</t>
  </si>
  <si>
    <t>SIMN910701</t>
  </si>
  <si>
    <t>DIANA KARINA BOJORQUES CAAMAL</t>
  </si>
  <si>
    <t>POCO88109MCCJMN06</t>
  </si>
  <si>
    <t>POCO88109</t>
  </si>
  <si>
    <t>ELIA BEATRIZ CETZ SOLIS</t>
  </si>
  <si>
    <t>CESE640727MCCT5UL07</t>
  </si>
  <si>
    <t>CESE640727</t>
  </si>
  <si>
    <t>ANGEL CHABLE CEH</t>
  </si>
  <si>
    <t>MANUEL EFRAIN CAUICH MOO</t>
  </si>
  <si>
    <t>CAMM050305HCCCXN05</t>
  </si>
  <si>
    <t>CAMM050305</t>
  </si>
  <si>
    <t>ROLANDO ALBERTO KUK CANCHE</t>
  </si>
  <si>
    <t>KUCR971203HCCKNL06</t>
  </si>
  <si>
    <t>KUCR971203</t>
  </si>
  <si>
    <t>HENRY DAVID CHAN NAAL</t>
  </si>
  <si>
    <t>CANH980307HCCHLN05</t>
  </si>
  <si>
    <t>CANH980307</t>
  </si>
  <si>
    <t>YANDERI GUADALUPE XOOL DIAZ</t>
  </si>
  <si>
    <t>XODY930302MCCLZN04</t>
  </si>
  <si>
    <t>XODY930302</t>
  </si>
  <si>
    <t>POPS804020HGCCH05</t>
  </si>
  <si>
    <t>POPS804020</t>
  </si>
  <si>
    <t>KEILA MADAI DZUL XIU</t>
  </si>
  <si>
    <t>DCDXK910213MCCZAYQ04</t>
  </si>
  <si>
    <t>DCDXK910213</t>
  </si>
  <si>
    <t>TARCILOCASTILLO PAVON</t>
  </si>
  <si>
    <t>CAPT580925HCCSVR01</t>
  </si>
  <si>
    <t>CAPT580925</t>
  </si>
  <si>
    <t>PAULA ILILIANA ORTIZ PECH</t>
  </si>
  <si>
    <t>CHPP021119MCCRCCL03</t>
  </si>
  <si>
    <t>CHPP021119</t>
  </si>
  <si>
    <t>KECJ831001HCCNHS01</t>
  </si>
  <si>
    <t>KECJ831001</t>
  </si>
  <si>
    <t>JESUS GERALDO KEN CHAN</t>
  </si>
  <si>
    <t>SANTOS FRANCISCO KOH CETZ</t>
  </si>
  <si>
    <t>KOCS651010HCCHIN01</t>
  </si>
  <si>
    <t>KOCS651010</t>
  </si>
  <si>
    <t>MARIA GUADALUPE CANUL CHIM</t>
  </si>
  <si>
    <t>CACG991210MYNNHD04</t>
  </si>
  <si>
    <t>CACG991210</t>
  </si>
  <si>
    <t>MAGDALENA BAEATRIZ ORTIZ NAAL</t>
  </si>
  <si>
    <t>OINM740613MCCRLG09</t>
  </si>
  <si>
    <t>OINM740613</t>
  </si>
  <si>
    <t>LUIS ALFONZO CHE QUIJANO</t>
  </si>
  <si>
    <t>CEQL610906HCCHJS02</t>
  </si>
  <si>
    <t>CEQL610906</t>
  </si>
  <si>
    <t>APOYO TRASLADO</t>
  </si>
  <si>
    <t>JAZMIN DEL ROCIO NOH PECH</t>
  </si>
  <si>
    <t>NOPY910927MCCHCZ06</t>
  </si>
  <si>
    <t>REML860930MCCCYC00</t>
  </si>
  <si>
    <t>REML860930</t>
  </si>
  <si>
    <t>MARIA PORFIRIA CHIO SANTAMARINA</t>
  </si>
  <si>
    <t>CISP600205MCCHNR00</t>
  </si>
  <si>
    <t>CISP600205</t>
  </si>
  <si>
    <t>MARIA GUADALUPE DZB MOO</t>
  </si>
  <si>
    <t>DIMG330123MCCZXD02</t>
  </si>
  <si>
    <t>DIMG330123</t>
  </si>
  <si>
    <t xml:space="preserve">IRMA MARIA EUAN DZUL </t>
  </si>
  <si>
    <t>EUDI621129MCCNZR04</t>
  </si>
  <si>
    <t>EUDI621129</t>
  </si>
  <si>
    <t>ROBERTO ESCAMILLA BACAB</t>
  </si>
  <si>
    <t>EABR870201HCCSCB00</t>
  </si>
  <si>
    <t>EABR870201</t>
  </si>
  <si>
    <t>EXCY870717MCCKHS03</t>
  </si>
  <si>
    <t>EXCY870717</t>
  </si>
  <si>
    <t>YASAYDI DEL CARMEN EK CHI</t>
  </si>
  <si>
    <t>JULIO SESAR YEH HAAS</t>
  </si>
  <si>
    <t>YEHJ760115HCCHSL07</t>
  </si>
  <si>
    <t>YEHJ760115</t>
  </si>
  <si>
    <t>DIANA KARIME BACAB PECH</t>
  </si>
  <si>
    <t>PEBD950124MCCCCN06</t>
  </si>
  <si>
    <t>PEBD950124</t>
  </si>
  <si>
    <t>MARIA FLORI CABRERA MAY</t>
  </si>
  <si>
    <t>CAMF520526MCCBYL11</t>
  </si>
  <si>
    <t>CAMF520526</t>
  </si>
  <si>
    <t>KEITH ADRIAN ESTUPIÑAN HERRERA</t>
  </si>
  <si>
    <t>EUHK920702HCCSRT03</t>
  </si>
  <si>
    <t>EUHK920702</t>
  </si>
  <si>
    <t>VICTOR MANUEL SANSORES PAT</t>
  </si>
  <si>
    <t>SAPV681115HCCNTC03</t>
  </si>
  <si>
    <t>SAPV681115</t>
  </si>
  <si>
    <t>ELZA MARIA ELIZABET CHAN CANCHE</t>
  </si>
  <si>
    <t>CICE630621MCCHNL06</t>
  </si>
  <si>
    <t>CICE630621</t>
  </si>
  <si>
    <t>ANGEL EDUARDO SANDOVAL CAAMAL</t>
  </si>
  <si>
    <t>SACA950803HMKLAN01</t>
  </si>
  <si>
    <t>SACA950803</t>
  </si>
  <si>
    <t>APOYO TRASNPORTE</t>
  </si>
  <si>
    <t>MARIANA DEL JESUS PAT POOT</t>
  </si>
  <si>
    <t>PAPM750101MCCTTR07</t>
  </si>
  <si>
    <t>PAPM750101</t>
  </si>
  <si>
    <t>ANTONIA MEZETA BRITO</t>
  </si>
  <si>
    <t>MEBA850526MCCZRN01</t>
  </si>
  <si>
    <t>MEBA850526</t>
  </si>
  <si>
    <t>MARCELA ESCAMILLA ESCAMILLA</t>
  </si>
  <si>
    <t>EAEM610219MCCSSR09</t>
  </si>
  <si>
    <t>EAEM610219</t>
  </si>
  <si>
    <t>ORLANDO ALBERTO ESCOBAR COLLI</t>
  </si>
  <si>
    <t>EOCC920507HCCSLR01</t>
  </si>
  <si>
    <t>EOCC920507</t>
  </si>
  <si>
    <t>JUAN MANUEL BEH NOH</t>
  </si>
  <si>
    <t>BENJ651014HCCXHN05</t>
  </si>
  <si>
    <t>BENJ651014</t>
  </si>
  <si>
    <t>LUIS FERNANDO CAN ESCAMILLA</t>
  </si>
  <si>
    <t>CAEL020128HCCNSSA4</t>
  </si>
  <si>
    <t>CAEL020128</t>
  </si>
  <si>
    <t>SILVIA GRETEL HERNANDEZ UC</t>
  </si>
  <si>
    <t>HEUS540414MCCRCR05</t>
  </si>
  <si>
    <t>HEUS540414</t>
  </si>
  <si>
    <t>YANDERI GUADAULPE XOOL DIAZ</t>
  </si>
  <si>
    <t>XODY9030302MCCLZN04</t>
  </si>
  <si>
    <t>XODY9030302</t>
  </si>
  <si>
    <t>BERNARDINO DZIB SIMA</t>
  </si>
  <si>
    <t>DISB700520HCCZMR04</t>
  </si>
  <si>
    <t>DISB700520</t>
  </si>
  <si>
    <t>JUAN DANIEL CANUL EUAN</t>
  </si>
  <si>
    <t>CAEJ970130HCCNNN09</t>
  </si>
  <si>
    <t>CAEJ970130</t>
  </si>
  <si>
    <t>MANUEL ANTONIO PERERA MOO</t>
  </si>
  <si>
    <t>PEMM530626HCCRXN06</t>
  </si>
  <si>
    <t>PEMM530626</t>
  </si>
  <si>
    <t>ENRIQUE DOLORES HERNANDEZ CASTILLO</t>
  </si>
  <si>
    <t>HECE560902HCCRSN02</t>
  </si>
  <si>
    <t>HECE560902</t>
  </si>
  <si>
    <t>MILDRED AURORA MAY COLLI</t>
  </si>
  <si>
    <t>MACM790101MCCYLL03</t>
  </si>
  <si>
    <t>MACM790101</t>
  </si>
  <si>
    <t>JOSE GUADALUPE HERNANDEZ HAAS</t>
  </si>
  <si>
    <t>HEHG670320HCCRSD07</t>
  </si>
  <si>
    <t>HEHG670320</t>
  </si>
  <si>
    <t>VIPI791117MCCLCS09</t>
  </si>
  <si>
    <t>VIPI791117</t>
  </si>
  <si>
    <t>NANCY NAYELI MOO LOPEZ</t>
  </si>
  <si>
    <t>MOLN891115SMCCXPN06</t>
  </si>
  <si>
    <t>MOLN891115S</t>
  </si>
  <si>
    <t>MARIA LETICIA DEL CARMEN CHAN PECH</t>
  </si>
  <si>
    <t>CAPL760917MCCHCT00</t>
  </si>
  <si>
    <t>CAPL760917</t>
  </si>
  <si>
    <t>YULISA CAROLINA SALSEDO HOMA</t>
  </si>
  <si>
    <t>SAHY011111MCCLMA8</t>
  </si>
  <si>
    <t>SAHY011111</t>
  </si>
  <si>
    <t>JESUS ALBERTO OSORIO ORTEGON</t>
  </si>
  <si>
    <t>OOOJ890720HYNSRS01</t>
  </si>
  <si>
    <t>OOOJ890720</t>
  </si>
  <si>
    <t>GLORIA MARUJA GOMEZ HUCHIN</t>
  </si>
  <si>
    <t>GOHG560325MCCMCL06</t>
  </si>
  <si>
    <t>GOHG560325</t>
  </si>
  <si>
    <t>ALFONZO JAVIER UC CAAMAL</t>
  </si>
  <si>
    <t>UXCA840626HCCCML05</t>
  </si>
  <si>
    <t>UXCA840626</t>
  </si>
  <si>
    <t>YESENIA DE LA CRUZ UC YAM</t>
  </si>
  <si>
    <t>UXYY870501MCCCMS06</t>
  </si>
  <si>
    <t>UXYY870501</t>
  </si>
  <si>
    <t>JAIME FRANCISCO ESCAMILLA COUO</t>
  </si>
  <si>
    <t>EACJ681123HCCSHM02</t>
  </si>
  <si>
    <t>EACJ681123</t>
  </si>
  <si>
    <t>FELIPE DE JESUS COLLI KU</t>
  </si>
  <si>
    <t>COKF970310</t>
  </si>
  <si>
    <t>COKF970310HCCLXL08</t>
  </si>
  <si>
    <t>DAMARIS ANAHIAYUSO NAH</t>
  </si>
  <si>
    <t>AUND850417MCCYHM05</t>
  </si>
  <si>
    <t>AUND850417</t>
  </si>
  <si>
    <t>NORMA LETICIA CEH BALAM</t>
  </si>
  <si>
    <t>CEBN660910MCCNLR09</t>
  </si>
  <si>
    <t>CEBN660910</t>
  </si>
  <si>
    <t>LANDY YAUQLINE PANTI XOOL</t>
  </si>
  <si>
    <t>PAXL800009MCCNLN08</t>
  </si>
  <si>
    <t>PAXL800009</t>
  </si>
  <si>
    <t>MODEM580710HCCXKN11</t>
  </si>
  <si>
    <t>MODEM580710</t>
  </si>
  <si>
    <t>ANDRES MAY PANTI</t>
  </si>
  <si>
    <t>MAPA740204HCCYNN02</t>
  </si>
  <si>
    <t>MAPA740204</t>
  </si>
  <si>
    <t>WILLIAM NAAL CABRERA</t>
  </si>
  <si>
    <t>NACW671211HCCLBL07</t>
  </si>
  <si>
    <t>NACW671211</t>
  </si>
  <si>
    <t>PABLO SEBASTIAN ZAMUDIO COLLI</t>
  </si>
  <si>
    <t>ZACP841006HCCMLB01</t>
  </si>
  <si>
    <t>ZACP841006</t>
  </si>
  <si>
    <t>BANJ960921HCCLLS09</t>
  </si>
  <si>
    <t>BANJ960921</t>
  </si>
  <si>
    <t>JOSUE SANTIAGO BALAM NAAL</t>
  </si>
  <si>
    <t>NAMR020823HCCLNDAS</t>
  </si>
  <si>
    <t>NAMR020823</t>
  </si>
  <si>
    <t>RODRIGO NEFTALI NAAL MIAN</t>
  </si>
  <si>
    <t>MARIA VICTORIA YAM POOT</t>
  </si>
  <si>
    <t>YAPV910331MCCMTC05</t>
  </si>
  <si>
    <t>YAPV910331</t>
  </si>
  <si>
    <t>JOSE ENRIQUE CAAMAL PECH</t>
  </si>
  <si>
    <t>CAPE650424HCCMCN04</t>
  </si>
  <si>
    <t>CAPE650424</t>
  </si>
  <si>
    <t>SERGIO ANRONIO BALAMN PAT</t>
  </si>
  <si>
    <t>BAPS740501HCCLTR06</t>
  </si>
  <si>
    <t>BAPS740501</t>
  </si>
  <si>
    <t>SAUL FERNENDO PANTI CHI</t>
  </si>
  <si>
    <t>PACS980209MCCNHLD4</t>
  </si>
  <si>
    <t>PACS980209</t>
  </si>
  <si>
    <t>CARLOS ALEJANDRO UICAB SULUB</t>
  </si>
  <si>
    <t>UISC960421HCCCLR06</t>
  </si>
  <si>
    <t>UISC960421</t>
  </si>
  <si>
    <t>MARIA AMALIA SULUB CEH</t>
  </si>
  <si>
    <t>SUCA801229MCCLHM01</t>
  </si>
  <si>
    <t>SUCA801229</t>
  </si>
  <si>
    <t>PATRICIA EUGENIA ESTRELLA  KOYOC</t>
  </si>
  <si>
    <t>EEKP791230MCCSYT04</t>
  </si>
  <si>
    <t>EEKP791230</t>
  </si>
  <si>
    <t>ADGAR ANTONIO CHAN AYALA</t>
  </si>
  <si>
    <t>ANA GABRIELA PACHECO CHI</t>
  </si>
  <si>
    <t>PACA931009MCCCHN03</t>
  </si>
  <si>
    <t>PACA931009</t>
  </si>
  <si>
    <t>OLIVIA DEL ROSARIO EUAN  COB</t>
  </si>
  <si>
    <t>EUCO800913MCCNSL04</t>
  </si>
  <si>
    <t>EUCO800913</t>
  </si>
  <si>
    <t>TUTH911225MCCZMR08</t>
  </si>
  <si>
    <t>HERENDIRA MARISOSL DE JESUS TUS TAMAY</t>
  </si>
  <si>
    <t>RAFAEL AMADEO KU NOH</t>
  </si>
  <si>
    <t>KUNR790212HCCXHF06</t>
  </si>
  <si>
    <t>KUNR790212</t>
  </si>
  <si>
    <t xml:space="preserve">EDWIN IVAN CHI RIVERO </t>
  </si>
  <si>
    <t>CIRE841225HCCHVD03</t>
  </si>
  <si>
    <t>CIRE841225</t>
  </si>
  <si>
    <t>MARIA ELENA ESPADAS MONTERO</t>
  </si>
  <si>
    <t>EAME990604MYNSNL00</t>
  </si>
  <si>
    <t>EAME990604</t>
  </si>
  <si>
    <t>MARIA NELI ELODIA POOT SIMA</t>
  </si>
  <si>
    <t>POSN780422MCCTML01</t>
  </si>
  <si>
    <t>POSN780422</t>
  </si>
  <si>
    <t>EDUARDO PECH SIMA</t>
  </si>
  <si>
    <t>PESA8601126HCCCMN06</t>
  </si>
  <si>
    <t>PESA8601126</t>
  </si>
  <si>
    <t>BLTN5306110MCCBL00</t>
  </si>
  <si>
    <t>BLTN5306110</t>
  </si>
  <si>
    <t>MARCELINO COB PAT</t>
  </si>
  <si>
    <t>COPM101741MCCTM02</t>
  </si>
  <si>
    <t>COPM101741</t>
  </si>
  <si>
    <t>FABIO ARCANGEL FLORES CHI</t>
  </si>
  <si>
    <t>FOCF830113HCCLHB01</t>
  </si>
  <si>
    <t>FOCF830113</t>
  </si>
  <si>
    <t>MARIA DEL ROSARIO QUETZ KOB</t>
  </si>
  <si>
    <t>UNR5300201MCCTHS02</t>
  </si>
  <si>
    <t>UNR5300201</t>
  </si>
  <si>
    <t>MARIA DEL CARMEN CIMA EUAN</t>
  </si>
  <si>
    <t>CIEC871107MCCMNR07</t>
  </si>
  <si>
    <t>CIEC871107</t>
  </si>
  <si>
    <t>CUCP621009HCCHHR03</t>
  </si>
  <si>
    <t>CUCP621009</t>
  </si>
  <si>
    <t>EMILIANO NAAL</t>
  </si>
  <si>
    <t>NAXE360213HCCLXM04</t>
  </si>
  <si>
    <t>NAXE360213</t>
  </si>
  <si>
    <t>JORGE LUIS LOPEZ COLLI</t>
  </si>
  <si>
    <t>LOCJ750521HCCPLR00</t>
  </si>
  <si>
    <t>LOCJ750521</t>
  </si>
  <si>
    <t>DUCC490313MCCZHN08</t>
  </si>
  <si>
    <t>DUCC490313</t>
  </si>
  <si>
    <t>EMILIA CEH CEH</t>
  </si>
  <si>
    <t>CECE570718MCCHHM03</t>
  </si>
  <si>
    <t>CECE570718</t>
  </si>
  <si>
    <t>MARIA NATALIA COLLI CANCHE</t>
  </si>
  <si>
    <t>COCN791129MCCLNT04</t>
  </si>
  <si>
    <t>COCN791129</t>
  </si>
  <si>
    <t>CARLOS ROBERTO PECH MIS</t>
  </si>
  <si>
    <t>PEMC971228HCCCSR07</t>
  </si>
  <si>
    <t>PEMC971228</t>
  </si>
  <si>
    <t>DAYRA YANET CANCHE MAY</t>
  </si>
  <si>
    <t>CAMD931130MCCNYY07</t>
  </si>
  <si>
    <t>CAMD931130</t>
  </si>
  <si>
    <t>ERIKA CONSUELO TZEC ESCAMILLA</t>
  </si>
  <si>
    <t>TEEE901221MCCZSR07</t>
  </si>
  <si>
    <t>TEEE901221</t>
  </si>
  <si>
    <t>DAVID FERNANDO BALAN NOH</t>
  </si>
  <si>
    <t>BAND750221HCCLHN04</t>
  </si>
  <si>
    <t>BAND750221</t>
  </si>
  <si>
    <t>JORGE GUADALUPE HERNANDEZ HAAS</t>
  </si>
  <si>
    <t>HEHG870326HCCRSD07</t>
  </si>
  <si>
    <t>HEHG870326</t>
  </si>
  <si>
    <t>CARLOS SALAZAR CAUICH</t>
  </si>
  <si>
    <t>SACC630410HCCLCR00</t>
  </si>
  <si>
    <t>SACC630410</t>
  </si>
  <si>
    <t>LUIS FERNANDO SIMA NAAL</t>
  </si>
  <si>
    <t>SINL801105HCCMLS06</t>
  </si>
  <si>
    <t>SINL801105</t>
  </si>
  <si>
    <t>ADOLFO ANGEL ABAN  CHI</t>
  </si>
  <si>
    <t>AACA920805HCCBHD09</t>
  </si>
  <si>
    <t>AACA920805</t>
  </si>
  <si>
    <t>JORGE ALBERTO POOT UCAN</t>
  </si>
  <si>
    <t>POUJ710702HCCTR06</t>
  </si>
  <si>
    <t>POUJ710702</t>
  </si>
  <si>
    <t>MARCELO POOT CEH</t>
  </si>
  <si>
    <t>POCM770115MCCTHR08</t>
  </si>
  <si>
    <t>POCM770115</t>
  </si>
  <si>
    <t>ALICIA AKE CANTE</t>
  </si>
  <si>
    <t>AECA840115MCCKNL03</t>
  </si>
  <si>
    <t>AECA840115</t>
  </si>
  <si>
    <t>MARIA DEL SOCORRO PECH TUT</t>
  </si>
  <si>
    <t>PABLO LIBORIO SIMA CAAMAL</t>
  </si>
  <si>
    <t>SICP780330HCCMMB10</t>
  </si>
  <si>
    <t>SICP780330</t>
  </si>
  <si>
    <t>REYNA ARACELI FLORES CHAN</t>
  </si>
  <si>
    <t>FOCR861231MCCLHY08</t>
  </si>
  <si>
    <t>FOCR861231</t>
  </si>
  <si>
    <t>APOYO TRSALADO</t>
  </si>
  <si>
    <t>SIMON PEDRO MOO MIS</t>
  </si>
  <si>
    <t>MOMS860416HCCXSM00</t>
  </si>
  <si>
    <t>MOMS860416</t>
  </si>
  <si>
    <t>IVAN JESUS SANTYAMARIA CHAN</t>
  </si>
  <si>
    <t>SACI830428HCCNHV06</t>
  </si>
  <si>
    <t>SACI830428</t>
  </si>
  <si>
    <t>BIVIANA DEL DEL NITE HABALAM UHU</t>
  </si>
  <si>
    <t>BAUB910413MCCLHV00</t>
  </si>
  <si>
    <t>BAUB910413</t>
  </si>
  <si>
    <t>YOVANI DEL CARMEN PECH UC</t>
  </si>
  <si>
    <t>PEUY850220HCCCCV008</t>
  </si>
  <si>
    <t>PEUY850220</t>
  </si>
  <si>
    <t>JOSE ADALBERTO POOT SIMA</t>
  </si>
  <si>
    <t>POSE720215HCCTMD00</t>
  </si>
  <si>
    <t>POSE720215</t>
  </si>
  <si>
    <t>EUCO800917MCCNBL06</t>
  </si>
  <si>
    <t>EUCO800917</t>
  </si>
  <si>
    <t>MANUELA  SEGOVIA RUFINO</t>
  </si>
  <si>
    <t>VICTOR MANUEL CHIN PAT</t>
  </si>
  <si>
    <t>JIDV910923HCCMMC03</t>
  </si>
  <si>
    <t>JIDV910923</t>
  </si>
  <si>
    <t>CARLOS GILBERTO CHAN MARTIN</t>
  </si>
  <si>
    <t>CAMC280621HCCHRR06</t>
  </si>
  <si>
    <t>CAMC280621</t>
  </si>
  <si>
    <t>SANDRA DEL CARMEN PAT</t>
  </si>
  <si>
    <t>CIPS810627MCCHTN05</t>
  </si>
  <si>
    <t>CIPS810627</t>
  </si>
  <si>
    <t>UXYY670504MCCCMS06</t>
  </si>
  <si>
    <t>UXYY670504</t>
  </si>
  <si>
    <t>GUILLERMO NICOLAS ABAN CHI</t>
  </si>
  <si>
    <t>AACC961206HCCBHL08</t>
  </si>
  <si>
    <t>AACC961206</t>
  </si>
  <si>
    <t xml:space="preserve"> 464.25</t>
  </si>
  <si>
    <t xml:space="preserve"> 1,224.50</t>
  </si>
  <si>
    <t xml:space="preserve"> 59.00</t>
  </si>
  <si>
    <t>$ 111,877.00</t>
  </si>
  <si>
    <t xml:space="preserve">APOYO MEDICO </t>
  </si>
  <si>
    <t>HERNESTINA COLLI CHAN</t>
  </si>
  <si>
    <t>COOH480630MCCLH007</t>
  </si>
  <si>
    <t>C00H1480630PZ</t>
  </si>
  <si>
    <t>MARTHA ELENA QUEH BALCHE</t>
  </si>
  <si>
    <t>QUBM430920MCCHL07</t>
  </si>
  <si>
    <t>QUBM430902PZ</t>
  </si>
  <si>
    <t>ANTONIO CHAN COLLI</t>
  </si>
  <si>
    <t>CXCA500618HCCHLN06</t>
  </si>
  <si>
    <t>CXCA500618PZ</t>
  </si>
  <si>
    <t>MARIA SOCORRO CHI CHI</t>
  </si>
  <si>
    <t>CICS500301MCCHHC08</t>
  </si>
  <si>
    <t>CICS500301PZ</t>
  </si>
  <si>
    <t>MARIA ANGELA DE LAS MERCEDES KU NOH</t>
  </si>
  <si>
    <t>KUNA470531MCCXHN13</t>
  </si>
  <si>
    <t>KUNA470531PZ</t>
  </si>
  <si>
    <t>MARIA NARCISA AYIL PANTI</t>
  </si>
  <si>
    <t>ALPN690227MCCYNR12</t>
  </si>
  <si>
    <t>ALPN690227PZ</t>
  </si>
  <si>
    <t>MARIA VIRGINIA KOYOC BRITO</t>
  </si>
  <si>
    <t>KOBV900318MCCYRR05</t>
  </si>
  <si>
    <t>KOBV900318PZ</t>
  </si>
  <si>
    <t>CRUZ VIDAL VILLAFAN</t>
  </si>
  <si>
    <t>VIVC520503PZ</t>
  </si>
  <si>
    <t>PEDRO DANIEL MEDINA MEJIA</t>
  </si>
  <si>
    <t>MEMP900313HCCDJD06</t>
  </si>
  <si>
    <t>MEMP900313PZ</t>
  </si>
  <si>
    <t>AUDOMARO MAY CHI</t>
  </si>
  <si>
    <t>MACA520909HYNYHD05</t>
  </si>
  <si>
    <t>MACA5209099PZ</t>
  </si>
  <si>
    <t>MARIA ANTONIA MAY DAMIAN</t>
  </si>
  <si>
    <t>MADA450612MCCYMN07</t>
  </si>
  <si>
    <t>MADA4506122PZ</t>
  </si>
  <si>
    <t>CICD4012066PZ</t>
  </si>
  <si>
    <t>EFRAIN CHAY UH</t>
  </si>
  <si>
    <t>CAUE521112HCCHHP01</t>
  </si>
  <si>
    <t>CAUE5211122PZ</t>
  </si>
  <si>
    <t xml:space="preserve">SOILA CHI COLLI </t>
  </si>
  <si>
    <t>CICS440101MCCHLL08</t>
  </si>
  <si>
    <t>CICS4401011PZ</t>
  </si>
  <si>
    <t>MARIA MATILDE CHI BALAN</t>
  </si>
  <si>
    <t>CIBM530313MCCRUT02</t>
  </si>
  <si>
    <t>CIBM5303133PZ</t>
  </si>
  <si>
    <t>MARIA JESUS CAAMAL EUAN</t>
  </si>
  <si>
    <t>CAEJ490220MCCMNS09</t>
  </si>
  <si>
    <t>JULIA NOH BALAM</t>
  </si>
  <si>
    <t>NHBLJL48061204M300</t>
  </si>
  <si>
    <t>NOBA4806122PZ</t>
  </si>
  <si>
    <t>APOYO PARA COMIDA</t>
  </si>
  <si>
    <t>MARIA DEL ROSARIO ROBALDINO DZIB</t>
  </si>
  <si>
    <t>RODR590316MCCBZS01</t>
  </si>
  <si>
    <t>RODR5903166PZ</t>
  </si>
  <si>
    <t>DUGC490213MCCZHN05</t>
  </si>
  <si>
    <t>CAEJ4902200MC</t>
  </si>
  <si>
    <t>DUGC4902133PZ</t>
  </si>
  <si>
    <t>CECILIA UC DZIB</t>
  </si>
  <si>
    <t>UCDZCC35112204M600</t>
  </si>
  <si>
    <t>UCDZ351122ZPZ</t>
  </si>
  <si>
    <t>MARIA ELENA MIS CHAN</t>
  </si>
  <si>
    <t>MICE360818MCCSHL08</t>
  </si>
  <si>
    <t>MICE3608188PZA</t>
  </si>
  <si>
    <t>JUANITA KUK CANUL</t>
  </si>
  <si>
    <t>KUCJ510624MCCKNN08</t>
  </si>
  <si>
    <t>KUCJ5106244PZ</t>
  </si>
  <si>
    <t>PAULINO JURADO CHIN</t>
  </si>
  <si>
    <t>JUCP290328HCCRHL06</t>
  </si>
  <si>
    <t>JUCP2903288PZ</t>
  </si>
  <si>
    <t>MARIA LUISA EUAN COLLI</t>
  </si>
  <si>
    <t>EUCL560714MCCNLS05</t>
  </si>
  <si>
    <t>EUCL5607144PZ</t>
  </si>
  <si>
    <t>MARIA DEL ROSARIO UITZ GONGORA</t>
  </si>
  <si>
    <t>UIGR320820MCCTNS03</t>
  </si>
  <si>
    <t>UIGR3208200PZ</t>
  </si>
  <si>
    <t>MARIA DINDRA CHAN TUZ</t>
  </si>
  <si>
    <t>CATI430403MCCHZS00</t>
  </si>
  <si>
    <t>CATI4303033PZ</t>
  </si>
  <si>
    <t>ERMILO POOL UITZ</t>
  </si>
  <si>
    <t>POUE290715HCCLTR03</t>
  </si>
  <si>
    <t>POUE2907155PZ</t>
  </si>
  <si>
    <t>ELDA MARIA UCAN</t>
  </si>
  <si>
    <t>XXUCEL30112104M700</t>
  </si>
  <si>
    <t>UCEL3011211PZ</t>
  </si>
  <si>
    <t>MANUELA CRISTINA DZUL POLANCO</t>
  </si>
  <si>
    <t>DUPM560609MCCZLN03</t>
  </si>
  <si>
    <t>DUPM5606099PZ</t>
  </si>
  <si>
    <t>MARIA LIBORIA PANTI CANCHE</t>
  </si>
  <si>
    <t>PACL5604122MC</t>
  </si>
  <si>
    <t>MANUEL ELIAS  MAY TUN</t>
  </si>
  <si>
    <t>MATM811110HCCYNN08</t>
  </si>
  <si>
    <t>MATM8111100HC</t>
  </si>
  <si>
    <t>IRENE GUADALUPE XIU DZUL</t>
  </si>
  <si>
    <t>XIDI760823MCCXZR03</t>
  </si>
  <si>
    <t>PACM520112MC</t>
  </si>
  <si>
    <t>YESICA LEONIDA CHI RYFINO</t>
  </si>
  <si>
    <t>CIRY861128MCCHFS06</t>
  </si>
  <si>
    <t>CIRY8611288MC</t>
  </si>
  <si>
    <t>MARIA IDELICIA GENZ NAAL</t>
  </si>
  <si>
    <t>GENI841223MCCNLD01</t>
  </si>
  <si>
    <t>GENI8412233MC</t>
  </si>
  <si>
    <t>MARIA PRISCILIANA POOT CANCHE</t>
  </si>
  <si>
    <t>MARIA MAGDALENA NOH BALAN</t>
  </si>
  <si>
    <t>MARIA ELENA BALAN HAAS</t>
  </si>
  <si>
    <t>MARIA DELFINA NOH BALAM</t>
  </si>
  <si>
    <t>DOMINGA TUN</t>
  </si>
  <si>
    <t>NAYELI GUADALUPE CHI KUK</t>
  </si>
  <si>
    <t>MARIA CLAUDIA MOO EK</t>
  </si>
  <si>
    <t>DELLANIRA CHAN SEGOVIA</t>
  </si>
  <si>
    <t>SANDRA VIRIDIANA CHE SANTIAGO</t>
  </si>
  <si>
    <t>RIGOBERTO DEL JESUS TREJO HERNANDEZ</t>
  </si>
  <si>
    <t>XIDI7608233MC</t>
  </si>
  <si>
    <t>MAUP8508177MC</t>
  </si>
  <si>
    <t>VADM6804122MC</t>
  </si>
  <si>
    <t>POCP7201044MC</t>
  </si>
  <si>
    <t>CIMA360325HCCRN00</t>
  </si>
  <si>
    <t>CIMA3603255HC</t>
  </si>
  <si>
    <t>NOBM420722MCCHLG09</t>
  </si>
  <si>
    <t>NOBM4207222MC</t>
  </si>
  <si>
    <t>NHBLDL30043004M200</t>
  </si>
  <si>
    <t>TUXD4770664MCCNXM06</t>
  </si>
  <si>
    <t>CIKN011215MCCHKYA9</t>
  </si>
  <si>
    <t>MOEC761012MCCXXL04</t>
  </si>
  <si>
    <t>CASD820427MCCGL09</t>
  </si>
  <si>
    <t>CESS881001MCCHNN02</t>
  </si>
  <si>
    <t>BAHE5503155MC</t>
  </si>
  <si>
    <t>CIKN0112155MC</t>
  </si>
  <si>
    <t>MOEC7610122MC</t>
  </si>
  <si>
    <t>CASD8204277MC</t>
  </si>
  <si>
    <t>CESS8810011MC</t>
  </si>
  <si>
    <t>NHBL3004300MC</t>
  </si>
  <si>
    <t>TUXD4770664C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</si>
</sst>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_-* #,##0.00\ &quot;€&quot;_-;\-* #,##0.00\ &quot;€&quot;_-;_-* &quot;-&quot;??\ &quot;€&quot;_-;_-@_-"/>
    <numFmt numFmtId="165" formatCode="_-[$$-80A]* #,##0.00_-;\-[$$-80A]* #,##0.00_-;_-[$$-80A]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zo Sans Lt"/>
      <family val="3"/>
    </font>
    <font>
      <sz val="10"/>
      <color theme="1"/>
      <name val="Calibri"/>
      <family val="2"/>
      <scheme val="minor"/>
    </font>
    <font>
      <sz val="12"/>
      <color theme="1"/>
      <name val="Calibri Light"/>
      <family val="2"/>
      <scheme val="major"/>
    </font>
    <font>
      <sz val="12"/>
      <color theme="2" tint="-0.89999084444715716"/>
      <name val="Calibri Light"/>
      <family val="2"/>
      <scheme val="major"/>
    </font>
    <font>
      <sz val="11"/>
      <color theme="2" tint="-0.89999084444715716"/>
      <name val="Calibri"/>
      <family val="2"/>
      <scheme val="minor"/>
    </font>
    <font>
      <sz val="11"/>
      <color indexed="8"/>
      <name val="Calibri"/>
      <family val="2"/>
    </font>
    <font>
      <sz val="7"/>
      <color theme="1"/>
      <name val="Calibri"/>
      <family val="2"/>
      <scheme val="minor"/>
    </font>
    <font>
      <b/>
      <sz val="7"/>
      <color theme="1"/>
      <name val="Calibri Light"/>
      <family val="2"/>
      <scheme val="maj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2" tint="-0.249977111117893"/>
      </left>
      <right style="medium">
        <color theme="2" tint="-0.249977111117893"/>
      </right>
      <top style="medium">
        <color theme="2" tint="-0.249977111117893"/>
      </top>
      <bottom style="medium">
        <color theme="2" tint="-0.249977111117893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theme="2" tint="-0.249977111117893"/>
      </right>
      <top style="medium">
        <color theme="2" tint="-0.249977111117893"/>
      </top>
      <bottom style="medium">
        <color theme="2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theme="2" tint="-0.249977111117893"/>
      </right>
      <top style="medium">
        <color theme="2" tint="-0.249977111117893"/>
      </top>
      <bottom/>
      <diagonal/>
    </border>
    <border>
      <left style="medium">
        <color theme="2" tint="-0.249977111117893"/>
      </left>
      <right style="medium">
        <color theme="2" tint="-0.249977111117893"/>
      </right>
      <top style="medium">
        <color theme="2" tint="-0.249977111117893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theme="2" tint="-0.249977111117893"/>
      </right>
      <top/>
      <bottom style="medium">
        <color theme="2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3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3" borderId="0" xfId="0" applyFill="1"/>
    <xf numFmtId="0" fontId="0" fillId="3" borderId="0" xfId="0" applyFill="1" applyProtection="1">
      <protection locked="0"/>
    </xf>
    <xf numFmtId="165" fontId="0" fillId="3" borderId="0" xfId="0" applyNumberFormat="1" applyFill="1" applyProtection="1">
      <protection locked="0"/>
    </xf>
    <xf numFmtId="0" fontId="4" fillId="3" borderId="0" xfId="0" applyFont="1" applyFill="1" applyAlignment="1" applyProtection="1">
      <alignment wrapText="1"/>
      <protection locked="0"/>
    </xf>
    <xf numFmtId="0" fontId="4" fillId="3" borderId="0" xfId="0" applyFont="1" applyFill="1" applyProtection="1">
      <protection locked="0"/>
    </xf>
    <xf numFmtId="0" fontId="4" fillId="3" borderId="0" xfId="0" applyFont="1" applyFill="1" applyAlignment="1" applyProtection="1">
      <alignment vertical="center"/>
      <protection locked="0"/>
    </xf>
    <xf numFmtId="0" fontId="0" fillId="3" borderId="3" xfId="0" applyFill="1" applyBorder="1" applyAlignment="1">
      <alignment horizontal="center" vertical="center" wrapText="1"/>
    </xf>
    <xf numFmtId="0" fontId="0" fillId="3" borderId="3" xfId="0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vertical="center" wrapText="1"/>
      <protection locked="0"/>
    </xf>
    <xf numFmtId="0" fontId="6" fillId="3" borderId="0" xfId="0" applyFont="1" applyFill="1"/>
    <xf numFmtId="0" fontId="5" fillId="3" borderId="0" xfId="0" applyFont="1" applyFill="1" applyAlignment="1" applyProtection="1">
      <alignment vertical="center"/>
      <protection locked="0"/>
    </xf>
    <xf numFmtId="0" fontId="2" fillId="2" borderId="4" xfId="0" applyFont="1" applyFill="1" applyBorder="1" applyAlignment="1">
      <alignment vertical="center"/>
    </xf>
    <xf numFmtId="0" fontId="0" fillId="4" borderId="0" xfId="0" applyFill="1"/>
    <xf numFmtId="0" fontId="0" fillId="0" borderId="0" xfId="0" quotePrefix="1"/>
    <xf numFmtId="0" fontId="7" fillId="0" borderId="0" xfId="0" applyFont="1"/>
    <xf numFmtId="0" fontId="2" fillId="2" borderId="1" xfId="0" quotePrefix="1" applyFont="1" applyFill="1" applyBorder="1" applyAlignment="1">
      <alignment vertical="center"/>
    </xf>
    <xf numFmtId="0" fontId="0" fillId="3" borderId="6" xfId="0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 applyProtection="1">
      <alignment horizontal="left"/>
      <protection locked="0"/>
    </xf>
    <xf numFmtId="0" fontId="9" fillId="3" borderId="0" xfId="0" applyFont="1" applyFill="1" applyAlignment="1" applyProtection="1">
      <alignment horizontal="left" vertical="center" wrapText="1"/>
      <protection locked="0"/>
    </xf>
    <xf numFmtId="0" fontId="9" fillId="3" borderId="0" xfId="0" applyFont="1" applyFill="1" applyAlignment="1" applyProtection="1">
      <alignment horizontal="left" vertical="center"/>
      <protection locked="0"/>
    </xf>
    <xf numFmtId="0" fontId="8" fillId="3" borderId="0" xfId="0" applyFont="1" applyFill="1" applyAlignment="1" applyProtection="1">
      <alignment horizontal="left"/>
      <protection locked="0"/>
    </xf>
    <xf numFmtId="0" fontId="8" fillId="3" borderId="5" xfId="0" applyFont="1" applyFill="1" applyBorder="1" applyAlignment="1" applyProtection="1">
      <alignment horizontal="left" vertical="center"/>
      <protection locked="0"/>
    </xf>
    <xf numFmtId="0" fontId="8" fillId="3" borderId="5" xfId="0" applyFont="1" applyFill="1" applyBorder="1" applyAlignment="1" applyProtection="1">
      <protection locked="0"/>
    </xf>
    <xf numFmtId="0" fontId="5" fillId="3" borderId="0" xfId="0" applyFont="1" applyFill="1" applyAlignment="1" applyProtection="1">
      <alignment horizontal="left" vertical="center"/>
      <protection locked="0"/>
    </xf>
    <xf numFmtId="0" fontId="3" fillId="5" borderId="2" xfId="0" applyFont="1" applyFill="1" applyBorder="1" applyAlignment="1">
      <alignment horizontal="center" vertical="center" wrapText="1"/>
    </xf>
    <xf numFmtId="44" fontId="10" fillId="3" borderId="3" xfId="1" applyNumberFormat="1" applyFont="1" applyFill="1" applyBorder="1" applyAlignment="1" applyProtection="1">
      <alignment horizontal="center" vertical="center" wrapText="1"/>
      <protection locked="0"/>
    </xf>
    <xf numFmtId="44" fontId="10" fillId="3" borderId="3" xfId="1" applyNumberFormat="1" applyFont="1" applyFill="1" applyBorder="1" applyAlignment="1" applyProtection="1">
      <alignment horizontal="left" vertical="center" wrapText="1"/>
      <protection locked="0"/>
    </xf>
    <xf numFmtId="44" fontId="10" fillId="3" borderId="0" xfId="0" applyNumberFormat="1" applyFont="1" applyFill="1" applyProtection="1">
      <protection locked="0"/>
    </xf>
    <xf numFmtId="44" fontId="10" fillId="3" borderId="3" xfId="1" applyNumberFormat="1" applyFont="1" applyFill="1" applyBorder="1" applyAlignment="1" applyProtection="1">
      <alignment vertical="center" wrapText="1"/>
      <protection locked="0"/>
    </xf>
    <xf numFmtId="44" fontId="10" fillId="3" borderId="3" xfId="1" applyNumberFormat="1" applyFont="1" applyFill="1" applyBorder="1" applyAlignment="1" applyProtection="1">
      <alignment horizontal="center" wrapText="1"/>
      <protection locked="0"/>
    </xf>
    <xf numFmtId="44" fontId="0" fillId="3" borderId="3" xfId="1" applyNumberFormat="1" applyFont="1" applyFill="1" applyBorder="1" applyAlignment="1" applyProtection="1">
      <alignment horizontal="center" vertical="center" wrapText="1"/>
      <protection locked="0"/>
    </xf>
    <xf numFmtId="44" fontId="10" fillId="3" borderId="3" xfId="0" applyNumberFormat="1" applyFont="1" applyFill="1" applyBorder="1" applyAlignment="1" applyProtection="1">
      <alignment horizontal="center" vertical="center" wrapText="1"/>
      <protection locked="0"/>
    </xf>
    <xf numFmtId="44" fontId="0" fillId="3" borderId="3" xfId="0" applyNumberFormat="1" applyFill="1" applyBorder="1" applyAlignment="1" applyProtection="1">
      <alignment horizontal="center" vertical="center" wrapText="1"/>
      <protection locked="0"/>
    </xf>
    <xf numFmtId="0" fontId="3" fillId="5" borderId="2" xfId="0" applyFont="1" applyFill="1" applyBorder="1" applyAlignment="1">
      <alignment horizontal="center" vertical="center"/>
    </xf>
    <xf numFmtId="0" fontId="0" fillId="3" borderId="3" xfId="0" applyFont="1" applyFill="1" applyBorder="1" applyAlignment="1" applyProtection="1">
      <alignment horizontal="center" vertical="center" wrapText="1"/>
      <protection locked="0"/>
    </xf>
    <xf numFmtId="0" fontId="0" fillId="3" borderId="3" xfId="0" applyFont="1" applyFill="1" applyBorder="1" applyAlignment="1">
      <alignment horizontal="center" vertical="center" wrapText="1"/>
    </xf>
    <xf numFmtId="165" fontId="0" fillId="3" borderId="3" xfId="0" applyNumberFormat="1" applyFill="1" applyBorder="1" applyAlignment="1" applyProtection="1">
      <alignment horizontal="center" vertical="center" wrapText="1"/>
      <protection locked="0"/>
    </xf>
    <xf numFmtId="165" fontId="10" fillId="3" borderId="3" xfId="1" applyNumberFormat="1" applyFont="1" applyFill="1" applyBorder="1" applyAlignment="1" applyProtection="1">
      <alignment horizontal="center" vertical="center" wrapText="1"/>
      <protection locked="0"/>
    </xf>
    <xf numFmtId="0" fontId="10" fillId="3" borderId="3" xfId="0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horizontal="left" vertical="center" wrapText="1"/>
      <protection locked="0"/>
    </xf>
    <xf numFmtId="0" fontId="5" fillId="3" borderId="0" xfId="0" applyFont="1" applyFill="1" applyAlignment="1" applyProtection="1">
      <alignment horizontal="left" vertical="center"/>
      <protection locked="0"/>
    </xf>
    <xf numFmtId="0" fontId="8" fillId="3" borderId="5" xfId="0" applyFont="1" applyFill="1" applyBorder="1" applyAlignment="1" applyProtection="1">
      <alignment horizontal="center"/>
      <protection locked="0"/>
    </xf>
    <xf numFmtId="0" fontId="8" fillId="3" borderId="8" xfId="0" applyFont="1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9" xfId="0" applyFill="1" applyBorder="1" applyAlignment="1" applyProtection="1">
      <alignment horizontal="center" vertical="center" wrapText="1"/>
      <protection locked="0"/>
    </xf>
    <xf numFmtId="0" fontId="0" fillId="3" borderId="5" xfId="0" applyFill="1" applyBorder="1" applyProtection="1">
      <protection locked="0"/>
    </xf>
    <xf numFmtId="165" fontId="0" fillId="3" borderId="5" xfId="0" applyNumberFormat="1" applyFill="1" applyBorder="1" applyProtection="1">
      <protection locked="0"/>
    </xf>
    <xf numFmtId="0" fontId="8" fillId="3" borderId="7" xfId="0" applyFont="1" applyFill="1" applyBorder="1" applyAlignment="1" applyProtection="1">
      <protection locked="0"/>
    </xf>
    <xf numFmtId="0" fontId="0" fillId="3" borderId="5" xfId="0" applyFill="1" applyBorder="1" applyAlignment="1" applyProtection="1">
      <alignment horizontal="center"/>
      <protection locked="0"/>
    </xf>
    <xf numFmtId="165" fontId="0" fillId="3" borderId="5" xfId="0" applyNumberFormat="1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8" fillId="3" borderId="11" xfId="0" applyFont="1" applyFill="1" applyBorder="1" applyAlignment="1">
      <alignment horizontal="center" vertical="center" wrapText="1"/>
    </xf>
    <xf numFmtId="0" fontId="0" fillId="3" borderId="12" xfId="0" applyFill="1" applyBorder="1" applyAlignment="1" applyProtection="1">
      <alignment horizontal="center"/>
      <protection locked="0"/>
    </xf>
    <xf numFmtId="0" fontId="8" fillId="3" borderId="5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10" xfId="0" applyFill="1" applyBorder="1" applyAlignment="1" applyProtection="1">
      <alignment horizontal="center"/>
      <protection locked="0"/>
    </xf>
    <xf numFmtId="0" fontId="8" fillId="3" borderId="7" xfId="0" applyFont="1" applyFill="1" applyBorder="1" applyAlignment="1" applyProtection="1">
      <alignment horizontal="center"/>
      <protection locked="0"/>
    </xf>
    <xf numFmtId="165" fontId="0" fillId="3" borderId="7" xfId="0" applyNumberFormat="1" applyFill="1" applyBorder="1" applyProtection="1">
      <protection locked="0"/>
    </xf>
  </cellXfs>
  <cellStyles count="2">
    <cellStyle name="Moneda" xfId="1" builtinId="4"/>
    <cellStyle name="Normal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zo Sans Lt"/>
        <scheme val="none"/>
      </font>
      <fill>
        <patternFill patternType="solid">
          <fgColor indexed="64"/>
          <bgColor rgb="FFF2F2F2"/>
        </patternFill>
      </fill>
      <alignment horizontal="general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zo Sans Lt"/>
        <scheme val="none"/>
      </font>
      <fill>
        <patternFill patternType="solid">
          <fgColor indexed="64"/>
          <bgColor rgb="FFF2F2F2"/>
        </patternFill>
      </fill>
      <alignment horizontal="general" vertical="center" textRotation="0" wrapText="0" indent="0" justifyLastLine="0" shrinkToFit="0" readingOrder="0"/>
    </dxf>
    <dxf>
      <fill>
        <patternFill patternType="solid">
          <fgColor indexed="64"/>
          <bgColor theme="2" tint="-9.9978637043366805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10583</xdr:colOff>
      <xdr:row>0</xdr:row>
      <xdr:rowOff>137584</xdr:rowOff>
    </xdr:from>
    <xdr:to>
      <xdr:col>7</xdr:col>
      <xdr:colOff>1005418</xdr:colOff>
      <xdr:row>5</xdr:row>
      <xdr:rowOff>169333</xdr:rowOff>
    </xdr:to>
    <xdr:sp macro="" textlink="">
      <xdr:nvSpPr>
        <xdr:cNvPr id="2" name="Tabla1"/>
        <xdr:cNvSpPr txBox="1"/>
      </xdr:nvSpPr>
      <xdr:spPr>
        <a:xfrm>
          <a:off x="10583" y="137584"/>
          <a:ext cx="12308418" cy="100541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100" b="1"/>
            <a:t>                              SISTEMA DIF  PARA EL DESARROLLO  INTEGRAL   DE LA FAMILIA EN EL MUNICIPIO DE HECELCHAKAN</a:t>
          </a:r>
        </a:p>
        <a:p>
          <a:pPr algn="ctr"/>
          <a:r>
            <a:rPr lang="es-ES" sz="1100" b="1"/>
            <a:t>  2021-2024</a:t>
          </a:r>
        </a:p>
        <a:p>
          <a:pPr algn="ctr"/>
          <a:r>
            <a:rPr lang="es-ES" sz="1100" b="1"/>
            <a:t> CON AMOR Y TRABAJO CERCA DE TI</a:t>
          </a:r>
        </a:p>
        <a:p>
          <a:pPr algn="ctr"/>
          <a:endParaRPr lang="es-ES" sz="1200" b="1"/>
        </a:p>
        <a:p>
          <a:pPr algn="ctr"/>
          <a:r>
            <a:rPr lang="es-ES" sz="1200" b="1"/>
            <a:t>  ACUMULADO DE AYUDA SOCIAL 2022</a:t>
          </a:r>
        </a:p>
      </xdr:txBody>
    </xdr:sp>
    <xdr:clientData/>
  </xdr:twoCellAnchor>
  <xdr:oneCellAnchor>
    <xdr:from>
      <xdr:col>5</xdr:col>
      <xdr:colOff>1471083</xdr:colOff>
      <xdr:row>6</xdr:row>
      <xdr:rowOff>677334</xdr:rowOff>
    </xdr:from>
    <xdr:ext cx="184731" cy="264560"/>
    <xdr:sp macro="" textlink="">
      <xdr:nvSpPr>
        <xdr:cNvPr id="7" name="CuadroTexto 6"/>
        <xdr:cNvSpPr txBox="1"/>
      </xdr:nvSpPr>
      <xdr:spPr>
        <a:xfrm>
          <a:off x="8932333" y="21166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/>
  </xdr:oneCellAnchor>
</xdr:wsDr>
</file>

<file path=xl/tables/table1.xml><?xml version="1.0" encoding="utf-8"?>
<table xmlns="http://schemas.openxmlformats.org/spreadsheetml/2006/main" id="1" name="Tabla1" displayName="Tabla1" ref="B2:B109" totalsRowShown="0">
  <autoFilter ref="B2:B109"/>
  <sortState ref="B3:B109">
    <sortCondition ref="B2:B109"/>
  </sortState>
  <tableColumns count="1">
    <tableColumn id="1" name="Entes Públicos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C2:C7" totalsRowShown="0">
  <autoFilter ref="C2:C7"/>
  <tableColumns count="1">
    <tableColumn id="1" name="Periodo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D2:D10" totalsRowShown="0">
  <autoFilter ref="D2:D10"/>
  <tableColumns count="1">
    <tableColumn id="1" name="Año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A1:A19" totalsRowShown="0" headerRowDxfId="3" dataDxfId="2" tableBorderDxfId="1">
  <autoFilter ref="A1:A19"/>
  <tableColumns count="1">
    <tableColumn id="1" name="Capitulo 4000 - Ayudas y Subsidios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H1006"/>
  <sheetViews>
    <sheetView showRowColHeaders="0" tabSelected="1" showWhiteSpace="0" view="pageLayout" topLeftCell="A901" zoomScale="90" zoomScaleNormal="70" zoomScaleSheetLayoutView="33" zoomScalePageLayoutView="90" workbookViewId="0">
      <selection activeCell="A914" sqref="A914"/>
    </sheetView>
  </sheetViews>
  <sheetFormatPr baseColWidth="10" defaultColWidth="11.44140625" defaultRowHeight="14.4"/>
  <cols>
    <col min="1" max="1" width="19" style="25" customWidth="1"/>
    <col min="2" max="2" width="14.5546875" style="4" customWidth="1"/>
    <col min="3" max="3" width="16" style="4" customWidth="1"/>
    <col min="4" max="4" width="18" style="4" customWidth="1"/>
    <col min="5" max="5" width="36.44140625" style="4" customWidth="1"/>
    <col min="6" max="6" width="26.44140625" style="4" customWidth="1"/>
    <col min="7" max="7" width="27.33203125" style="4" customWidth="1"/>
    <col min="8" max="8" width="14.6640625" style="5" customWidth="1"/>
    <col min="9" max="16384" width="11.44140625" style="3"/>
  </cols>
  <sheetData>
    <row r="1" spans="1:8" ht="18" customHeight="1">
      <c r="A1" s="23"/>
      <c r="B1" s="44"/>
      <c r="C1" s="44"/>
      <c r="D1" s="44"/>
      <c r="E1" s="44"/>
      <c r="F1" s="44"/>
      <c r="G1" s="11"/>
      <c r="H1" s="6"/>
    </row>
    <row r="2" spans="1:8" ht="17.25" customHeight="1">
      <c r="A2" s="24"/>
      <c r="B2" s="45"/>
      <c r="C2" s="45"/>
      <c r="D2" s="45"/>
      <c r="E2" s="12"/>
      <c r="F2" s="13"/>
      <c r="G2" s="8"/>
      <c r="H2" s="7"/>
    </row>
    <row r="3" spans="1:8" ht="17.25" customHeight="1">
      <c r="A3" s="24"/>
      <c r="B3" s="28"/>
      <c r="C3" s="28"/>
      <c r="D3" s="28"/>
      <c r="E3" s="12"/>
      <c r="F3" s="13"/>
      <c r="G3" s="8"/>
      <c r="H3" s="7"/>
    </row>
    <row r="4" spans="1:8" ht="17.25" customHeight="1">
      <c r="A4" s="24"/>
      <c r="B4" s="45"/>
      <c r="C4" s="45"/>
      <c r="D4" s="45"/>
      <c r="E4" s="12"/>
      <c r="F4" s="13"/>
      <c r="G4" s="8"/>
      <c r="H4" s="7"/>
    </row>
    <row r="5" spans="1:8" ht="6" customHeight="1" thickBot="1"/>
    <row r="6" spans="1:8" ht="54" customHeight="1" thickBot="1">
      <c r="A6" s="38" t="s">
        <v>3</v>
      </c>
      <c r="B6" s="29" t="s">
        <v>4</v>
      </c>
      <c r="C6" s="29" t="s">
        <v>5</v>
      </c>
      <c r="D6" s="29" t="s">
        <v>6</v>
      </c>
      <c r="E6" s="29" t="s">
        <v>7</v>
      </c>
      <c r="F6" s="29" t="s">
        <v>8</v>
      </c>
      <c r="G6" s="29" t="s">
        <v>9</v>
      </c>
      <c r="H6" s="29" t="s">
        <v>10</v>
      </c>
    </row>
    <row r="7" spans="1:8" ht="19.8" thickBot="1">
      <c r="A7" s="22" t="s">
        <v>633</v>
      </c>
      <c r="B7" s="21" t="s">
        <v>402</v>
      </c>
      <c r="C7" s="9" t="s">
        <v>144</v>
      </c>
      <c r="D7" s="9" t="s">
        <v>145</v>
      </c>
      <c r="E7" s="10" t="s">
        <v>146</v>
      </c>
      <c r="F7" s="10" t="s">
        <v>147</v>
      </c>
      <c r="G7" s="10" t="s">
        <v>148</v>
      </c>
      <c r="H7" s="30">
        <v>400</v>
      </c>
    </row>
    <row r="8" spans="1:8" ht="19.8" thickBot="1">
      <c r="A8" s="22" t="s">
        <v>632</v>
      </c>
      <c r="B8" s="21" t="s">
        <v>402</v>
      </c>
      <c r="C8" s="9" t="s">
        <v>144</v>
      </c>
      <c r="D8" s="9" t="s">
        <v>143</v>
      </c>
      <c r="E8" s="10" t="s">
        <v>151</v>
      </c>
      <c r="F8" s="10" t="s">
        <v>149</v>
      </c>
      <c r="G8" s="10" t="s">
        <v>150</v>
      </c>
      <c r="H8" s="30">
        <v>250</v>
      </c>
    </row>
    <row r="9" spans="1:8" ht="19.8" thickBot="1">
      <c r="A9" s="22" t="s">
        <v>632</v>
      </c>
      <c r="B9" s="21" t="s">
        <v>402</v>
      </c>
      <c r="C9" s="9" t="s">
        <v>144</v>
      </c>
      <c r="D9" s="9" t="s">
        <v>143</v>
      </c>
      <c r="E9" s="10" t="s">
        <v>152</v>
      </c>
      <c r="F9" s="10" t="s">
        <v>153</v>
      </c>
      <c r="G9" s="10" t="s">
        <v>154</v>
      </c>
      <c r="H9" s="42">
        <v>250</v>
      </c>
    </row>
    <row r="10" spans="1:8" ht="19.8" thickBot="1">
      <c r="A10" s="22" t="s">
        <v>632</v>
      </c>
      <c r="B10" s="21" t="s">
        <v>402</v>
      </c>
      <c r="C10" s="9" t="s">
        <v>144</v>
      </c>
      <c r="D10" s="9" t="s">
        <v>145</v>
      </c>
      <c r="E10" s="10" t="s">
        <v>155</v>
      </c>
      <c r="F10" s="10" t="s">
        <v>156</v>
      </c>
      <c r="G10" s="10" t="s">
        <v>157</v>
      </c>
      <c r="H10" s="30">
        <v>400</v>
      </c>
    </row>
    <row r="11" spans="1:8" ht="19.8" thickBot="1">
      <c r="A11" s="22" t="s">
        <v>632</v>
      </c>
      <c r="B11" s="21" t="s">
        <v>402</v>
      </c>
      <c r="C11" s="9" t="s">
        <v>144</v>
      </c>
      <c r="D11" s="9" t="s">
        <v>145</v>
      </c>
      <c r="E11" s="10" t="s">
        <v>158</v>
      </c>
      <c r="F11" s="10" t="s">
        <v>159</v>
      </c>
      <c r="G11" s="10" t="s">
        <v>160</v>
      </c>
      <c r="H11" s="30">
        <v>300</v>
      </c>
    </row>
    <row r="12" spans="1:8" ht="19.8" thickBot="1">
      <c r="A12" s="22" t="s">
        <v>632</v>
      </c>
      <c r="B12" s="20" t="s">
        <v>402</v>
      </c>
      <c r="C12" s="9" t="s">
        <v>144</v>
      </c>
      <c r="D12" s="9" t="s">
        <v>143</v>
      </c>
      <c r="E12" s="10" t="s">
        <v>161</v>
      </c>
      <c r="F12" s="10" t="s">
        <v>162</v>
      </c>
      <c r="G12" s="10" t="s">
        <v>163</v>
      </c>
      <c r="H12" s="30">
        <v>250</v>
      </c>
    </row>
    <row r="13" spans="1:8" ht="19.8" thickBot="1">
      <c r="A13" s="22" t="s">
        <v>632</v>
      </c>
      <c r="B13" s="20" t="s">
        <v>402</v>
      </c>
      <c r="C13" s="9" t="s">
        <v>144</v>
      </c>
      <c r="D13" s="9" t="s">
        <v>143</v>
      </c>
      <c r="E13" s="10" t="s">
        <v>164</v>
      </c>
      <c r="F13" s="10" t="s">
        <v>165</v>
      </c>
      <c r="G13" s="10" t="s">
        <v>166</v>
      </c>
      <c r="H13" s="30">
        <v>250</v>
      </c>
    </row>
    <row r="14" spans="1:8" ht="19.8" thickBot="1">
      <c r="A14" s="22" t="s">
        <v>634</v>
      </c>
      <c r="B14" s="20" t="s">
        <v>402</v>
      </c>
      <c r="C14" s="9" t="s">
        <v>144</v>
      </c>
      <c r="D14" s="9" t="s">
        <v>143</v>
      </c>
      <c r="E14" s="10" t="s">
        <v>635</v>
      </c>
      <c r="F14" s="10" t="s">
        <v>167</v>
      </c>
      <c r="G14" s="10" t="s">
        <v>168</v>
      </c>
      <c r="H14" s="30">
        <v>250</v>
      </c>
    </row>
    <row r="15" spans="1:8" ht="19.8" thickBot="1">
      <c r="A15" s="22" t="s">
        <v>632</v>
      </c>
      <c r="B15" s="20" t="s">
        <v>402</v>
      </c>
      <c r="C15" s="9" t="s">
        <v>144</v>
      </c>
      <c r="D15" s="9" t="s">
        <v>143</v>
      </c>
      <c r="E15" s="10" t="s">
        <v>169</v>
      </c>
      <c r="F15" s="10" t="s">
        <v>170</v>
      </c>
      <c r="G15" s="10" t="s">
        <v>171</v>
      </c>
      <c r="H15" s="30">
        <v>250</v>
      </c>
    </row>
    <row r="16" spans="1:8" ht="19.8" thickBot="1">
      <c r="A16" s="22" t="s">
        <v>636</v>
      </c>
      <c r="B16" s="20" t="s">
        <v>402</v>
      </c>
      <c r="C16" s="9" t="s">
        <v>144</v>
      </c>
      <c r="D16" s="9" t="s">
        <v>145</v>
      </c>
      <c r="E16" s="10" t="s">
        <v>172</v>
      </c>
      <c r="F16" s="10" t="s">
        <v>173</v>
      </c>
      <c r="G16" s="10" t="s">
        <v>174</v>
      </c>
      <c r="H16" s="30">
        <v>300</v>
      </c>
    </row>
    <row r="17" spans="1:8" ht="19.8" thickBot="1">
      <c r="A17" s="22" t="s">
        <v>632</v>
      </c>
      <c r="B17" s="20" t="s">
        <v>402</v>
      </c>
      <c r="C17" s="9" t="s">
        <v>144</v>
      </c>
      <c r="D17" s="9" t="s">
        <v>143</v>
      </c>
      <c r="E17" s="10" t="s">
        <v>175</v>
      </c>
      <c r="F17" s="10" t="s">
        <v>176</v>
      </c>
      <c r="G17" s="10" t="s">
        <v>177</v>
      </c>
      <c r="H17" s="30">
        <v>250</v>
      </c>
    </row>
    <row r="18" spans="1:8" ht="19.8" thickBot="1">
      <c r="A18" s="22" t="s">
        <v>637</v>
      </c>
      <c r="B18" s="20" t="s">
        <v>402</v>
      </c>
      <c r="C18" s="9" t="s">
        <v>144</v>
      </c>
      <c r="D18" s="9" t="s">
        <v>145</v>
      </c>
      <c r="E18" s="10" t="s">
        <v>178</v>
      </c>
      <c r="F18" s="10" t="s">
        <v>179</v>
      </c>
      <c r="G18" s="10" t="s">
        <v>180</v>
      </c>
      <c r="H18" s="30">
        <v>300</v>
      </c>
    </row>
    <row r="19" spans="1:8" ht="19.8" thickBot="1">
      <c r="A19" s="22" t="s">
        <v>637</v>
      </c>
      <c r="B19" s="20" t="s">
        <v>402</v>
      </c>
      <c r="C19" s="9" t="s">
        <v>144</v>
      </c>
      <c r="D19" s="9" t="s">
        <v>145</v>
      </c>
      <c r="E19" s="10" t="s">
        <v>235</v>
      </c>
      <c r="F19" s="10" t="s">
        <v>236</v>
      </c>
      <c r="G19" s="10" t="s">
        <v>237</v>
      </c>
      <c r="H19" s="30">
        <v>300</v>
      </c>
    </row>
    <row r="20" spans="1:8" ht="19.8" thickBot="1">
      <c r="A20" s="22" t="s">
        <v>638</v>
      </c>
      <c r="B20" s="20" t="s">
        <v>402</v>
      </c>
      <c r="C20" s="9" t="s">
        <v>144</v>
      </c>
      <c r="D20" s="9" t="s">
        <v>145</v>
      </c>
      <c r="E20" s="10" t="s">
        <v>181</v>
      </c>
      <c r="F20" s="10" t="s">
        <v>182</v>
      </c>
      <c r="G20" s="10" t="s">
        <v>183</v>
      </c>
      <c r="H20" s="30">
        <v>300</v>
      </c>
    </row>
    <row r="21" spans="1:8" ht="19.8" thickBot="1">
      <c r="A21" s="22" t="s">
        <v>632</v>
      </c>
      <c r="B21" s="20" t="s">
        <v>402</v>
      </c>
      <c r="C21" s="9" t="s">
        <v>144</v>
      </c>
      <c r="D21" s="9" t="s">
        <v>143</v>
      </c>
      <c r="E21" s="10" t="s">
        <v>184</v>
      </c>
      <c r="F21" s="10" t="s">
        <v>185</v>
      </c>
      <c r="G21" s="10" t="s">
        <v>186</v>
      </c>
      <c r="H21" s="30">
        <v>200</v>
      </c>
    </row>
    <row r="22" spans="1:8" ht="19.8" thickBot="1">
      <c r="A22" s="22" t="s">
        <v>632</v>
      </c>
      <c r="B22" s="20" t="s">
        <v>402</v>
      </c>
      <c r="C22" s="9" t="s">
        <v>144</v>
      </c>
      <c r="D22" s="9" t="s">
        <v>143</v>
      </c>
      <c r="E22" s="10" t="s">
        <v>187</v>
      </c>
      <c r="F22" s="10" t="s">
        <v>188</v>
      </c>
      <c r="G22" s="10" t="s">
        <v>189</v>
      </c>
      <c r="H22" s="30">
        <v>250</v>
      </c>
    </row>
    <row r="23" spans="1:8" ht="19.8" thickBot="1">
      <c r="A23" s="22" t="s">
        <v>632</v>
      </c>
      <c r="B23" s="20" t="s">
        <v>402</v>
      </c>
      <c r="C23" s="9" t="s">
        <v>144</v>
      </c>
      <c r="D23" s="9" t="s">
        <v>143</v>
      </c>
      <c r="E23" s="10" t="s">
        <v>190</v>
      </c>
      <c r="F23" s="10" t="s">
        <v>191</v>
      </c>
      <c r="G23" s="10" t="s">
        <v>192</v>
      </c>
      <c r="H23" s="30">
        <v>250</v>
      </c>
    </row>
    <row r="24" spans="1:8" ht="19.8" thickBot="1">
      <c r="A24" s="22" t="s">
        <v>632</v>
      </c>
      <c r="B24" s="20" t="s">
        <v>402</v>
      </c>
      <c r="C24" s="9" t="s">
        <v>144</v>
      </c>
      <c r="D24" s="9" t="s">
        <v>143</v>
      </c>
      <c r="E24" s="10" t="s">
        <v>193</v>
      </c>
      <c r="F24" s="10" t="s">
        <v>194</v>
      </c>
      <c r="G24" s="10" t="s">
        <v>195</v>
      </c>
      <c r="H24" s="30">
        <v>250</v>
      </c>
    </row>
    <row r="25" spans="1:8" ht="19.8" thickBot="1">
      <c r="A25" s="22" t="s">
        <v>632</v>
      </c>
      <c r="B25" s="20" t="s">
        <v>402</v>
      </c>
      <c r="C25" s="9" t="s">
        <v>144</v>
      </c>
      <c r="D25" s="9" t="s">
        <v>143</v>
      </c>
      <c r="E25" s="10" t="s">
        <v>196</v>
      </c>
      <c r="F25" s="10" t="s">
        <v>197</v>
      </c>
      <c r="G25" s="10" t="s">
        <v>198</v>
      </c>
      <c r="H25" s="30">
        <v>250</v>
      </c>
    </row>
    <row r="26" spans="1:8" ht="19.8" thickBot="1">
      <c r="A26" s="22" t="s">
        <v>632</v>
      </c>
      <c r="B26" s="20" t="s">
        <v>402</v>
      </c>
      <c r="C26" s="9" t="s">
        <v>144</v>
      </c>
      <c r="D26" s="9" t="s">
        <v>143</v>
      </c>
      <c r="E26" s="10" t="s">
        <v>199</v>
      </c>
      <c r="F26" s="10" t="s">
        <v>200</v>
      </c>
      <c r="G26" s="10" t="s">
        <v>201</v>
      </c>
      <c r="H26" s="30">
        <v>300</v>
      </c>
    </row>
    <row r="27" spans="1:8" ht="19.8" thickBot="1">
      <c r="A27" s="22" t="s">
        <v>637</v>
      </c>
      <c r="B27" s="20" t="s">
        <v>402</v>
      </c>
      <c r="C27" s="9" t="s">
        <v>144</v>
      </c>
      <c r="D27" s="9" t="s">
        <v>145</v>
      </c>
      <c r="E27" s="10" t="s">
        <v>202</v>
      </c>
      <c r="F27" s="10" t="s">
        <v>203</v>
      </c>
      <c r="G27" s="10" t="s">
        <v>204</v>
      </c>
      <c r="H27" s="30">
        <v>300</v>
      </c>
    </row>
    <row r="28" spans="1:8" ht="19.8" thickBot="1">
      <c r="A28" s="22" t="s">
        <v>632</v>
      </c>
      <c r="B28" s="20" t="s">
        <v>402</v>
      </c>
      <c r="C28" s="9" t="s">
        <v>144</v>
      </c>
      <c r="D28" s="9" t="s">
        <v>143</v>
      </c>
      <c r="E28" s="10" t="s">
        <v>205</v>
      </c>
      <c r="F28" s="10" t="s">
        <v>206</v>
      </c>
      <c r="G28" s="10" t="s">
        <v>207</v>
      </c>
      <c r="H28" s="30">
        <v>250</v>
      </c>
    </row>
    <row r="29" spans="1:8" ht="19.8" thickBot="1">
      <c r="A29" s="22" t="s">
        <v>632</v>
      </c>
      <c r="B29" s="20" t="s">
        <v>402</v>
      </c>
      <c r="C29" s="9" t="s">
        <v>144</v>
      </c>
      <c r="D29" s="9" t="s">
        <v>143</v>
      </c>
      <c r="E29" s="10" t="s">
        <v>208</v>
      </c>
      <c r="F29" s="10" t="s">
        <v>209</v>
      </c>
      <c r="G29" s="10" t="s">
        <v>210</v>
      </c>
      <c r="H29" s="30">
        <v>250</v>
      </c>
    </row>
    <row r="30" spans="1:8" ht="19.8" thickBot="1">
      <c r="A30" s="22" t="s">
        <v>632</v>
      </c>
      <c r="B30" s="20" t="s">
        <v>402</v>
      </c>
      <c r="C30" s="9" t="s">
        <v>144</v>
      </c>
      <c r="D30" s="9" t="s">
        <v>143</v>
      </c>
      <c r="E30" s="10" t="s">
        <v>213</v>
      </c>
      <c r="F30" s="10" t="s">
        <v>211</v>
      </c>
      <c r="G30" s="10" t="s">
        <v>212</v>
      </c>
      <c r="H30" s="30">
        <v>250</v>
      </c>
    </row>
    <row r="31" spans="1:8" ht="19.8" thickBot="1">
      <c r="A31" s="22" t="s">
        <v>637</v>
      </c>
      <c r="B31" s="20" t="s">
        <v>402</v>
      </c>
      <c r="C31" s="9" t="s">
        <v>144</v>
      </c>
      <c r="D31" s="9" t="s">
        <v>145</v>
      </c>
      <c r="E31" s="10" t="s">
        <v>214</v>
      </c>
      <c r="F31" s="10" t="s">
        <v>215</v>
      </c>
      <c r="G31" s="10" t="s">
        <v>216</v>
      </c>
      <c r="H31" s="30">
        <v>300</v>
      </c>
    </row>
    <row r="32" spans="1:8" ht="19.8" thickBot="1">
      <c r="A32" s="22" t="s">
        <v>632</v>
      </c>
      <c r="B32" s="20" t="s">
        <v>402</v>
      </c>
      <c r="C32" s="9" t="s">
        <v>144</v>
      </c>
      <c r="D32" s="9" t="s">
        <v>143</v>
      </c>
      <c r="E32" s="10" t="s">
        <v>217</v>
      </c>
      <c r="F32" s="10" t="s">
        <v>218</v>
      </c>
      <c r="G32" s="10" t="s">
        <v>219</v>
      </c>
      <c r="H32" s="30">
        <v>250</v>
      </c>
    </row>
    <row r="33" spans="1:8" ht="19.8" thickBot="1">
      <c r="A33" s="22" t="s">
        <v>637</v>
      </c>
      <c r="B33" s="20" t="s">
        <v>402</v>
      </c>
      <c r="C33" s="9" t="s">
        <v>144</v>
      </c>
      <c r="D33" s="9" t="s">
        <v>145</v>
      </c>
      <c r="E33" s="10" t="s">
        <v>220</v>
      </c>
      <c r="F33" s="10" t="s">
        <v>221</v>
      </c>
      <c r="G33" s="10" t="s">
        <v>222</v>
      </c>
      <c r="H33" s="30">
        <v>300</v>
      </c>
    </row>
    <row r="34" spans="1:8" ht="19.8" thickBot="1">
      <c r="A34" s="22" t="s">
        <v>637</v>
      </c>
      <c r="B34" s="20" t="s">
        <v>402</v>
      </c>
      <c r="C34" s="9" t="s">
        <v>144</v>
      </c>
      <c r="D34" s="9" t="s">
        <v>145</v>
      </c>
      <c r="E34" s="10" t="s">
        <v>223</v>
      </c>
      <c r="F34" s="10" t="s">
        <v>224</v>
      </c>
      <c r="G34" s="10" t="s">
        <v>225</v>
      </c>
      <c r="H34" s="30">
        <v>400</v>
      </c>
    </row>
    <row r="35" spans="1:8" ht="19.8" thickBot="1">
      <c r="A35" s="22" t="s">
        <v>632</v>
      </c>
      <c r="B35" s="20" t="s">
        <v>402</v>
      </c>
      <c r="C35" s="9" t="s">
        <v>144</v>
      </c>
      <c r="D35" s="9" t="s">
        <v>143</v>
      </c>
      <c r="E35" s="10" t="s">
        <v>226</v>
      </c>
      <c r="F35" s="10" t="s">
        <v>227</v>
      </c>
      <c r="G35" s="10" t="s">
        <v>228</v>
      </c>
      <c r="H35" s="30">
        <v>250</v>
      </c>
    </row>
    <row r="36" spans="1:8" ht="19.8" thickBot="1">
      <c r="A36" s="22" t="s">
        <v>633</v>
      </c>
      <c r="B36" s="20" t="s">
        <v>402</v>
      </c>
      <c r="C36" s="9" t="s">
        <v>144</v>
      </c>
      <c r="D36" s="9" t="s">
        <v>145</v>
      </c>
      <c r="E36" s="10" t="s">
        <v>229</v>
      </c>
      <c r="F36" s="10" t="s">
        <v>230</v>
      </c>
      <c r="G36" s="10" t="s">
        <v>231</v>
      </c>
      <c r="H36" s="30">
        <v>400</v>
      </c>
    </row>
    <row r="37" spans="1:8" ht="19.8" thickBot="1">
      <c r="A37" s="22" t="s">
        <v>632</v>
      </c>
      <c r="B37" s="20" t="s">
        <v>402</v>
      </c>
      <c r="C37" s="9" t="s">
        <v>144</v>
      </c>
      <c r="D37" s="9" t="s">
        <v>143</v>
      </c>
      <c r="E37" s="10" t="s">
        <v>232</v>
      </c>
      <c r="F37" s="10" t="s">
        <v>233</v>
      </c>
      <c r="G37" s="10" t="s">
        <v>234</v>
      </c>
      <c r="H37" s="30">
        <v>250</v>
      </c>
    </row>
    <row r="38" spans="1:8" ht="19.8" thickBot="1">
      <c r="A38" s="22" t="s">
        <v>632</v>
      </c>
      <c r="B38" s="20" t="s">
        <v>402</v>
      </c>
      <c r="C38" s="9" t="s">
        <v>144</v>
      </c>
      <c r="D38" s="9" t="s">
        <v>143</v>
      </c>
      <c r="E38" s="10" t="s">
        <v>238</v>
      </c>
      <c r="F38" s="10" t="s">
        <v>239</v>
      </c>
      <c r="G38" s="10" t="s">
        <v>240</v>
      </c>
      <c r="H38" s="30" t="s">
        <v>1693</v>
      </c>
    </row>
    <row r="39" spans="1:8" ht="19.8" thickBot="1">
      <c r="A39" s="22" t="s">
        <v>632</v>
      </c>
      <c r="B39" s="20" t="s">
        <v>402</v>
      </c>
      <c r="C39" s="9" t="s">
        <v>144</v>
      </c>
      <c r="D39" s="9" t="s">
        <v>143</v>
      </c>
      <c r="E39" s="10" t="s">
        <v>241</v>
      </c>
      <c r="F39" s="10" t="s">
        <v>242</v>
      </c>
      <c r="G39" s="10" t="s">
        <v>243</v>
      </c>
      <c r="H39" s="30">
        <v>250</v>
      </c>
    </row>
    <row r="40" spans="1:8" ht="19.8" thickBot="1">
      <c r="A40" s="22" t="s">
        <v>637</v>
      </c>
      <c r="B40" s="20" t="s">
        <v>402</v>
      </c>
      <c r="C40" s="9" t="s">
        <v>144</v>
      </c>
      <c r="D40" s="9" t="s">
        <v>145</v>
      </c>
      <c r="E40" s="10" t="s">
        <v>244</v>
      </c>
      <c r="F40" s="10" t="s">
        <v>245</v>
      </c>
      <c r="G40" s="10" t="s">
        <v>246</v>
      </c>
      <c r="H40" s="30" t="s">
        <v>1694</v>
      </c>
    </row>
    <row r="41" spans="1:8" ht="19.8" thickBot="1">
      <c r="A41" s="22" t="s">
        <v>632</v>
      </c>
      <c r="B41" s="20" t="s">
        <v>402</v>
      </c>
      <c r="C41" s="9" t="s">
        <v>144</v>
      </c>
      <c r="D41" s="9" t="s">
        <v>143</v>
      </c>
      <c r="E41" s="10" t="s">
        <v>247</v>
      </c>
      <c r="F41" s="10" t="s">
        <v>248</v>
      </c>
      <c r="G41" s="10" t="s">
        <v>249</v>
      </c>
      <c r="H41" s="30">
        <v>250</v>
      </c>
    </row>
    <row r="42" spans="1:8" ht="19.8" thickBot="1">
      <c r="A42" s="22" t="s">
        <v>637</v>
      </c>
      <c r="B42" s="20" t="s">
        <v>402</v>
      </c>
      <c r="C42" s="9" t="s">
        <v>144</v>
      </c>
      <c r="D42" s="9" t="s">
        <v>145</v>
      </c>
      <c r="E42" s="10" t="s">
        <v>250</v>
      </c>
      <c r="F42" s="10" t="s">
        <v>251</v>
      </c>
      <c r="G42" s="10" t="s">
        <v>252</v>
      </c>
      <c r="H42" s="30">
        <v>400</v>
      </c>
    </row>
    <row r="43" spans="1:8" ht="19.8" thickBot="1">
      <c r="A43" s="22" t="s">
        <v>639</v>
      </c>
      <c r="B43" s="20" t="s">
        <v>402</v>
      </c>
      <c r="C43" s="9" t="s">
        <v>144</v>
      </c>
      <c r="D43" s="9" t="s">
        <v>143</v>
      </c>
      <c r="E43" s="10" t="s">
        <v>253</v>
      </c>
      <c r="F43" s="10" t="s">
        <v>254</v>
      </c>
      <c r="G43" s="10" t="s">
        <v>255</v>
      </c>
      <c r="H43" s="30" t="s">
        <v>1693</v>
      </c>
    </row>
    <row r="44" spans="1:8" ht="19.8" thickBot="1">
      <c r="A44" s="22" t="s">
        <v>632</v>
      </c>
      <c r="B44" s="20" t="s">
        <v>402</v>
      </c>
      <c r="C44" s="9" t="s">
        <v>144</v>
      </c>
      <c r="D44" s="9" t="s">
        <v>143</v>
      </c>
      <c r="E44" s="10" t="s">
        <v>256</v>
      </c>
      <c r="F44" s="10" t="s">
        <v>257</v>
      </c>
      <c r="G44" s="10" t="s">
        <v>258</v>
      </c>
      <c r="H44" s="30">
        <v>200</v>
      </c>
    </row>
    <row r="45" spans="1:8" ht="19.8" thickBot="1">
      <c r="A45" s="22" t="s">
        <v>640</v>
      </c>
      <c r="B45" s="20" t="s">
        <v>402</v>
      </c>
      <c r="C45" s="9" t="s">
        <v>144</v>
      </c>
      <c r="D45" s="9" t="s">
        <v>143</v>
      </c>
      <c r="E45" s="10" t="s">
        <v>259</v>
      </c>
      <c r="F45" s="10" t="s">
        <v>260</v>
      </c>
      <c r="G45" s="10" t="s">
        <v>261</v>
      </c>
      <c r="H45" s="30">
        <v>300</v>
      </c>
    </row>
    <row r="46" spans="1:8" ht="15" thickBot="1">
      <c r="A46" s="22" t="s">
        <v>637</v>
      </c>
      <c r="B46" s="20" t="s">
        <v>407</v>
      </c>
      <c r="C46" s="9" t="s">
        <v>144</v>
      </c>
      <c r="D46" s="9" t="s">
        <v>145</v>
      </c>
      <c r="E46" s="10" t="s">
        <v>264</v>
      </c>
      <c r="F46" s="10" t="s">
        <v>262</v>
      </c>
      <c r="G46" s="10" t="s">
        <v>263</v>
      </c>
      <c r="H46" s="30">
        <v>300</v>
      </c>
    </row>
    <row r="47" spans="1:8" ht="15" thickBot="1">
      <c r="A47" s="22" t="s">
        <v>637</v>
      </c>
      <c r="B47" s="19" t="s">
        <v>408</v>
      </c>
      <c r="C47" s="9" t="s">
        <v>144</v>
      </c>
      <c r="D47" s="9" t="s">
        <v>145</v>
      </c>
      <c r="E47" s="10" t="s">
        <v>265</v>
      </c>
      <c r="F47" s="10" t="s">
        <v>266</v>
      </c>
      <c r="G47" s="10" t="s">
        <v>267</v>
      </c>
      <c r="H47" s="30">
        <v>300</v>
      </c>
    </row>
    <row r="48" spans="1:8" ht="19.8" thickBot="1">
      <c r="A48" s="22" t="s">
        <v>632</v>
      </c>
      <c r="B48" s="20" t="s">
        <v>402</v>
      </c>
      <c r="C48" s="9" t="s">
        <v>144</v>
      </c>
      <c r="D48" s="9" t="s">
        <v>143</v>
      </c>
      <c r="E48" s="10" t="s">
        <v>268</v>
      </c>
      <c r="F48" s="10" t="s">
        <v>269</v>
      </c>
      <c r="G48" s="10" t="s">
        <v>270</v>
      </c>
      <c r="H48" s="30">
        <v>200</v>
      </c>
    </row>
    <row r="49" spans="1:8" ht="19.8" thickBot="1">
      <c r="A49" s="22" t="s">
        <v>639</v>
      </c>
      <c r="B49" s="20" t="s">
        <v>402</v>
      </c>
      <c r="C49" s="9" t="s">
        <v>144</v>
      </c>
      <c r="D49" s="9" t="s">
        <v>143</v>
      </c>
      <c r="E49" s="10" t="s">
        <v>271</v>
      </c>
      <c r="F49" s="10" t="s">
        <v>272</v>
      </c>
      <c r="G49" s="10" t="s">
        <v>273</v>
      </c>
      <c r="H49" s="30">
        <v>200</v>
      </c>
    </row>
    <row r="50" spans="1:8" ht="15" thickBot="1">
      <c r="A50" s="22"/>
      <c r="B50" s="20"/>
      <c r="C50" s="9"/>
      <c r="D50" s="9"/>
      <c r="E50" s="10"/>
      <c r="F50" s="10"/>
      <c r="G50" s="10"/>
      <c r="H50" s="30"/>
    </row>
    <row r="51" spans="1:8" ht="19.8" thickBot="1">
      <c r="A51" s="22" t="s">
        <v>637</v>
      </c>
      <c r="B51" s="20" t="s">
        <v>402</v>
      </c>
      <c r="C51" s="9" t="s">
        <v>144</v>
      </c>
      <c r="D51" s="9" t="s">
        <v>145</v>
      </c>
      <c r="E51" s="10" t="s">
        <v>274</v>
      </c>
      <c r="F51" s="10" t="s">
        <v>275</v>
      </c>
      <c r="G51" s="10" t="s">
        <v>276</v>
      </c>
      <c r="H51" s="30">
        <v>300</v>
      </c>
    </row>
    <row r="52" spans="1:8" ht="24.6" thickBot="1">
      <c r="A52" s="22" t="s">
        <v>637</v>
      </c>
      <c r="B52" s="19" t="s">
        <v>409</v>
      </c>
      <c r="C52" s="9" t="s">
        <v>144</v>
      </c>
      <c r="D52" s="9" t="s">
        <v>145</v>
      </c>
      <c r="E52" s="10" t="s">
        <v>280</v>
      </c>
      <c r="F52" s="10" t="s">
        <v>281</v>
      </c>
      <c r="G52" s="10" t="s">
        <v>282</v>
      </c>
      <c r="H52" s="30">
        <v>300</v>
      </c>
    </row>
    <row r="53" spans="1:8" ht="19.8" thickBot="1">
      <c r="A53" s="22" t="s">
        <v>632</v>
      </c>
      <c r="B53" s="20" t="s">
        <v>402</v>
      </c>
      <c r="C53" s="9" t="s">
        <v>144</v>
      </c>
      <c r="D53" s="9" t="s">
        <v>143</v>
      </c>
      <c r="E53" s="10" t="s">
        <v>286</v>
      </c>
      <c r="F53" s="10" t="s">
        <v>287</v>
      </c>
      <c r="G53" s="10" t="s">
        <v>288</v>
      </c>
      <c r="H53" s="30">
        <v>250</v>
      </c>
    </row>
    <row r="54" spans="1:8" ht="19.8" thickBot="1">
      <c r="A54" s="22" t="s">
        <v>641</v>
      </c>
      <c r="B54" s="20" t="s">
        <v>402</v>
      </c>
      <c r="C54" s="9" t="s">
        <v>144</v>
      </c>
      <c r="D54" s="9" t="s">
        <v>143</v>
      </c>
      <c r="E54" s="10" t="s">
        <v>289</v>
      </c>
      <c r="F54" s="10" t="s">
        <v>290</v>
      </c>
      <c r="G54" s="10" t="s">
        <v>291</v>
      </c>
      <c r="H54" s="30">
        <v>200</v>
      </c>
    </row>
    <row r="55" spans="1:8" ht="19.8" thickBot="1">
      <c r="A55" s="22" t="s">
        <v>632</v>
      </c>
      <c r="B55" s="20" t="s">
        <v>402</v>
      </c>
      <c r="C55" s="9" t="s">
        <v>144</v>
      </c>
      <c r="D55" s="9" t="s">
        <v>143</v>
      </c>
      <c r="E55" s="10" t="s">
        <v>292</v>
      </c>
      <c r="F55" s="10" t="s">
        <v>293</v>
      </c>
      <c r="G55" s="10" t="s">
        <v>294</v>
      </c>
      <c r="H55" s="30">
        <v>250</v>
      </c>
    </row>
    <row r="56" spans="1:8" ht="19.8" thickBot="1">
      <c r="A56" s="22" t="s">
        <v>632</v>
      </c>
      <c r="B56" s="20" t="s">
        <v>402</v>
      </c>
      <c r="C56" s="9" t="s">
        <v>144</v>
      </c>
      <c r="D56" s="9" t="s">
        <v>143</v>
      </c>
      <c r="E56" s="10" t="s">
        <v>295</v>
      </c>
      <c r="F56" s="10" t="s">
        <v>296</v>
      </c>
      <c r="G56" s="10" t="s">
        <v>297</v>
      </c>
      <c r="H56" s="30">
        <v>250</v>
      </c>
    </row>
    <row r="57" spans="1:8" ht="19.8" thickBot="1">
      <c r="A57" s="22" t="s">
        <v>642</v>
      </c>
      <c r="B57" s="20" t="s">
        <v>402</v>
      </c>
      <c r="C57" s="9" t="s">
        <v>144</v>
      </c>
      <c r="D57" s="9" t="s">
        <v>145</v>
      </c>
      <c r="E57" s="10" t="s">
        <v>298</v>
      </c>
      <c r="F57" s="10" t="s">
        <v>299</v>
      </c>
      <c r="G57" s="10" t="s">
        <v>300</v>
      </c>
      <c r="H57" s="30">
        <v>300</v>
      </c>
    </row>
    <row r="58" spans="1:8" ht="19.8" thickBot="1">
      <c r="A58" s="22" t="s">
        <v>632</v>
      </c>
      <c r="B58" s="20" t="s">
        <v>402</v>
      </c>
      <c r="C58" s="9" t="s">
        <v>144</v>
      </c>
      <c r="D58" s="9" t="s">
        <v>143</v>
      </c>
      <c r="E58" s="10" t="s">
        <v>301</v>
      </c>
      <c r="F58" s="10" t="s">
        <v>302</v>
      </c>
      <c r="G58" s="10" t="s">
        <v>303</v>
      </c>
      <c r="H58" s="30">
        <v>200</v>
      </c>
    </row>
    <row r="59" spans="1:8" ht="19.8" thickBot="1">
      <c r="A59" s="22" t="s">
        <v>637</v>
      </c>
      <c r="B59" s="20" t="s">
        <v>402</v>
      </c>
      <c r="C59" s="9" t="s">
        <v>144</v>
      </c>
      <c r="D59" s="9" t="s">
        <v>145</v>
      </c>
      <c r="E59" s="10" t="s">
        <v>304</v>
      </c>
      <c r="F59" s="10" t="s">
        <v>305</v>
      </c>
      <c r="G59" s="10" t="s">
        <v>306</v>
      </c>
      <c r="H59" s="30">
        <v>300</v>
      </c>
    </row>
    <row r="60" spans="1:8" ht="19.8" thickBot="1">
      <c r="A60" s="22" t="s">
        <v>643</v>
      </c>
      <c r="B60" s="20" t="s">
        <v>402</v>
      </c>
      <c r="C60" s="9" t="s">
        <v>144</v>
      </c>
      <c r="D60" s="9" t="s">
        <v>143</v>
      </c>
      <c r="E60" s="10" t="s">
        <v>307</v>
      </c>
      <c r="F60" s="10" t="s">
        <v>308</v>
      </c>
      <c r="G60" s="10" t="s">
        <v>309</v>
      </c>
      <c r="H60" s="30">
        <v>250</v>
      </c>
    </row>
    <row r="61" spans="1:8" ht="19.8" thickBot="1">
      <c r="A61" s="22" t="s">
        <v>637</v>
      </c>
      <c r="B61" s="20" t="s">
        <v>402</v>
      </c>
      <c r="C61" s="9" t="s">
        <v>144</v>
      </c>
      <c r="D61" s="9" t="s">
        <v>145</v>
      </c>
      <c r="E61" s="10" t="s">
        <v>310</v>
      </c>
      <c r="F61" s="10" t="s">
        <v>311</v>
      </c>
      <c r="G61" s="10" t="s">
        <v>312</v>
      </c>
      <c r="H61" s="30">
        <v>300</v>
      </c>
    </row>
    <row r="62" spans="1:8" ht="19.8" thickBot="1">
      <c r="A62" s="22" t="s">
        <v>632</v>
      </c>
      <c r="B62" s="20" t="s">
        <v>402</v>
      </c>
      <c r="C62" s="9" t="s">
        <v>144</v>
      </c>
      <c r="D62" s="9" t="s">
        <v>143</v>
      </c>
      <c r="E62" s="10" t="s">
        <v>313</v>
      </c>
      <c r="F62" s="10" t="s">
        <v>314</v>
      </c>
      <c r="G62" s="10" t="s">
        <v>315</v>
      </c>
      <c r="H62" s="30">
        <v>200</v>
      </c>
    </row>
    <row r="63" spans="1:8" ht="19.8" thickBot="1">
      <c r="A63" s="22" t="s">
        <v>632</v>
      </c>
      <c r="B63" s="20" t="s">
        <v>402</v>
      </c>
      <c r="C63" s="9" t="s">
        <v>144</v>
      </c>
      <c r="D63" s="9" t="s">
        <v>143</v>
      </c>
      <c r="E63" s="10" t="s">
        <v>277</v>
      </c>
      <c r="F63" s="10" t="s">
        <v>278</v>
      </c>
      <c r="G63" s="10" t="s">
        <v>279</v>
      </c>
      <c r="H63" s="30">
        <v>200</v>
      </c>
    </row>
    <row r="64" spans="1:8" ht="19.8" thickBot="1">
      <c r="A64" s="22" t="s">
        <v>632</v>
      </c>
      <c r="B64" s="20" t="s">
        <v>402</v>
      </c>
      <c r="C64" s="9" t="s">
        <v>144</v>
      </c>
      <c r="D64" s="9" t="s">
        <v>145</v>
      </c>
      <c r="E64" s="10" t="s">
        <v>283</v>
      </c>
      <c r="F64" s="10" t="s">
        <v>284</v>
      </c>
      <c r="G64" s="10" t="s">
        <v>285</v>
      </c>
      <c r="H64" s="30">
        <v>300</v>
      </c>
    </row>
    <row r="65" spans="1:8" ht="19.8" thickBot="1">
      <c r="A65" s="22" t="s">
        <v>637</v>
      </c>
      <c r="B65" s="20" t="s">
        <v>402</v>
      </c>
      <c r="C65" s="9" t="s">
        <v>144</v>
      </c>
      <c r="D65" s="9" t="s">
        <v>145</v>
      </c>
      <c r="E65" s="10" t="s">
        <v>316</v>
      </c>
      <c r="F65" s="10" t="s">
        <v>317</v>
      </c>
      <c r="G65" s="10" t="s">
        <v>318</v>
      </c>
      <c r="H65" s="30">
        <v>300</v>
      </c>
    </row>
    <row r="66" spans="1:8" ht="19.8" thickBot="1">
      <c r="A66" s="22" t="s">
        <v>632</v>
      </c>
      <c r="B66" s="20" t="s">
        <v>402</v>
      </c>
      <c r="C66" s="9" t="s">
        <v>144</v>
      </c>
      <c r="D66" s="9" t="s">
        <v>143</v>
      </c>
      <c r="E66" s="10" t="s">
        <v>319</v>
      </c>
      <c r="F66" s="10" t="s">
        <v>320</v>
      </c>
      <c r="G66" s="10" t="s">
        <v>321</v>
      </c>
      <c r="H66" s="30">
        <v>250</v>
      </c>
    </row>
    <row r="67" spans="1:8" ht="19.8" thickBot="1">
      <c r="A67" s="22" t="s">
        <v>637</v>
      </c>
      <c r="B67" s="20" t="s">
        <v>402</v>
      </c>
      <c r="C67" s="9" t="s">
        <v>144</v>
      </c>
      <c r="D67" s="9" t="s">
        <v>143</v>
      </c>
      <c r="E67" s="10" t="s">
        <v>322</v>
      </c>
      <c r="F67" s="10" t="s">
        <v>323</v>
      </c>
      <c r="G67" s="10" t="s">
        <v>324</v>
      </c>
      <c r="H67" s="30" t="s">
        <v>1695</v>
      </c>
    </row>
    <row r="68" spans="1:8" ht="19.8" thickBot="1">
      <c r="A68" s="22" t="s">
        <v>637</v>
      </c>
      <c r="B68" s="20" t="s">
        <v>402</v>
      </c>
      <c r="C68" s="9" t="s">
        <v>144</v>
      </c>
      <c r="D68" s="9" t="s">
        <v>145</v>
      </c>
      <c r="E68" s="10" t="s">
        <v>325</v>
      </c>
      <c r="F68" s="10" t="s">
        <v>326</v>
      </c>
      <c r="G68" s="10" t="s">
        <v>327</v>
      </c>
      <c r="H68" s="30">
        <v>300</v>
      </c>
    </row>
    <row r="69" spans="1:8" ht="19.8" thickBot="1">
      <c r="A69" s="22" t="s">
        <v>637</v>
      </c>
      <c r="B69" s="20" t="s">
        <v>402</v>
      </c>
      <c r="C69" s="9" t="s">
        <v>144</v>
      </c>
      <c r="D69" s="9" t="s">
        <v>145</v>
      </c>
      <c r="E69" s="10" t="s">
        <v>328</v>
      </c>
      <c r="F69" s="10" t="s">
        <v>329</v>
      </c>
      <c r="G69" s="10" t="s">
        <v>330</v>
      </c>
      <c r="H69" s="30">
        <v>300</v>
      </c>
    </row>
    <row r="70" spans="1:8" ht="19.8" thickBot="1">
      <c r="A70" s="22" t="s">
        <v>637</v>
      </c>
      <c r="B70" s="20" t="s">
        <v>402</v>
      </c>
      <c r="C70" s="9" t="s">
        <v>144</v>
      </c>
      <c r="D70" s="9" t="s">
        <v>145</v>
      </c>
      <c r="E70" s="10" t="s">
        <v>331</v>
      </c>
      <c r="F70" s="10" t="s">
        <v>332</v>
      </c>
      <c r="G70" s="10" t="s">
        <v>333</v>
      </c>
      <c r="H70" s="30">
        <v>300</v>
      </c>
    </row>
    <row r="71" spans="1:8" ht="19.8" thickBot="1">
      <c r="A71" s="22" t="s">
        <v>632</v>
      </c>
      <c r="B71" s="20" t="s">
        <v>402</v>
      </c>
      <c r="C71" s="9" t="s">
        <v>144</v>
      </c>
      <c r="D71" s="9" t="s">
        <v>143</v>
      </c>
      <c r="E71" s="10" t="s">
        <v>334</v>
      </c>
      <c r="F71" s="10" t="s">
        <v>335</v>
      </c>
      <c r="G71" s="10" t="s">
        <v>336</v>
      </c>
      <c r="H71" s="30">
        <v>250</v>
      </c>
    </row>
    <row r="72" spans="1:8" ht="19.8" thickBot="1">
      <c r="A72" s="22" t="s">
        <v>632</v>
      </c>
      <c r="B72" s="20" t="s">
        <v>402</v>
      </c>
      <c r="C72" s="9" t="s">
        <v>144</v>
      </c>
      <c r="D72" s="9" t="s">
        <v>143</v>
      </c>
      <c r="E72" s="10" t="s">
        <v>339</v>
      </c>
      <c r="F72" s="10" t="s">
        <v>337</v>
      </c>
      <c r="G72" s="10" t="s">
        <v>338</v>
      </c>
      <c r="H72" s="30">
        <v>250</v>
      </c>
    </row>
    <row r="73" spans="1:8" ht="19.8" thickBot="1">
      <c r="A73" s="22" t="s">
        <v>642</v>
      </c>
      <c r="B73" s="20" t="s">
        <v>402</v>
      </c>
      <c r="C73" s="9" t="s">
        <v>144</v>
      </c>
      <c r="D73" s="9" t="s">
        <v>145</v>
      </c>
      <c r="E73" s="10" t="s">
        <v>340</v>
      </c>
      <c r="F73" s="10" t="s">
        <v>341</v>
      </c>
      <c r="G73" s="10" t="s">
        <v>342</v>
      </c>
      <c r="H73" s="30">
        <v>300</v>
      </c>
    </row>
    <row r="74" spans="1:8" ht="19.8" thickBot="1">
      <c r="A74" s="22" t="s">
        <v>632</v>
      </c>
      <c r="B74" s="20" t="s">
        <v>402</v>
      </c>
      <c r="C74" s="9" t="s">
        <v>144</v>
      </c>
      <c r="D74" s="9" t="s">
        <v>143</v>
      </c>
      <c r="E74" s="10" t="s">
        <v>343</v>
      </c>
      <c r="F74" s="10" t="s">
        <v>344</v>
      </c>
      <c r="G74" s="10" t="s">
        <v>345</v>
      </c>
      <c r="H74" s="30">
        <v>250</v>
      </c>
    </row>
    <row r="75" spans="1:8" ht="19.8" thickBot="1">
      <c r="A75" s="22" t="s">
        <v>632</v>
      </c>
      <c r="B75" s="20" t="s">
        <v>402</v>
      </c>
      <c r="C75" s="9" t="s">
        <v>144</v>
      </c>
      <c r="D75" s="9" t="s">
        <v>143</v>
      </c>
      <c r="E75" s="10" t="s">
        <v>346</v>
      </c>
      <c r="F75" s="10" t="s">
        <v>347</v>
      </c>
      <c r="G75" s="10" t="s">
        <v>348</v>
      </c>
      <c r="H75" s="30">
        <v>300</v>
      </c>
    </row>
    <row r="76" spans="1:8" ht="19.8" thickBot="1">
      <c r="A76" s="22" t="s">
        <v>632</v>
      </c>
      <c r="B76" s="20" t="s">
        <v>402</v>
      </c>
      <c r="C76" s="9" t="s">
        <v>144</v>
      </c>
      <c r="D76" s="9" t="s">
        <v>349</v>
      </c>
      <c r="E76" s="10" t="s">
        <v>350</v>
      </c>
      <c r="F76" s="10" t="s">
        <v>351</v>
      </c>
      <c r="G76" s="10" t="s">
        <v>352</v>
      </c>
      <c r="H76" s="30">
        <v>250</v>
      </c>
    </row>
    <row r="77" spans="1:8" ht="19.8" thickBot="1">
      <c r="A77" s="22" t="s">
        <v>637</v>
      </c>
      <c r="B77" s="20" t="s">
        <v>402</v>
      </c>
      <c r="C77" s="9" t="s">
        <v>144</v>
      </c>
      <c r="D77" s="9" t="s">
        <v>145</v>
      </c>
      <c r="E77" s="10" t="s">
        <v>353</v>
      </c>
      <c r="F77" s="10" t="s">
        <v>354</v>
      </c>
      <c r="G77" s="10" t="s">
        <v>355</v>
      </c>
      <c r="H77" s="30">
        <v>300</v>
      </c>
    </row>
    <row r="78" spans="1:8" ht="19.8" thickBot="1">
      <c r="A78" s="22" t="s">
        <v>637</v>
      </c>
      <c r="B78" s="20" t="s">
        <v>402</v>
      </c>
      <c r="C78" s="9" t="s">
        <v>144</v>
      </c>
      <c r="D78" s="9" t="s">
        <v>145</v>
      </c>
      <c r="E78" s="10" t="s">
        <v>356</v>
      </c>
      <c r="F78" s="10" t="s">
        <v>357</v>
      </c>
      <c r="G78" s="10" t="s">
        <v>358</v>
      </c>
      <c r="H78" s="30">
        <v>300</v>
      </c>
    </row>
    <row r="79" spans="1:8" ht="19.8" thickBot="1">
      <c r="A79" s="22" t="s">
        <v>642</v>
      </c>
      <c r="B79" s="20" t="s">
        <v>402</v>
      </c>
      <c r="C79" s="9" t="s">
        <v>144</v>
      </c>
      <c r="D79" s="9" t="s">
        <v>145</v>
      </c>
      <c r="E79" s="10" t="s">
        <v>359</v>
      </c>
      <c r="F79" s="10" t="s">
        <v>360</v>
      </c>
      <c r="G79" s="10" t="s">
        <v>361</v>
      </c>
      <c r="H79" s="30">
        <v>250</v>
      </c>
    </row>
    <row r="80" spans="1:8" ht="19.8" thickBot="1">
      <c r="A80" s="22" t="s">
        <v>644</v>
      </c>
      <c r="B80" s="20" t="s">
        <v>402</v>
      </c>
      <c r="C80" s="9" t="s">
        <v>144</v>
      </c>
      <c r="D80" s="9" t="s">
        <v>143</v>
      </c>
      <c r="E80" s="10" t="s">
        <v>362</v>
      </c>
      <c r="F80" s="10" t="s">
        <v>363</v>
      </c>
      <c r="G80" s="10" t="s">
        <v>364</v>
      </c>
      <c r="H80" s="30">
        <v>250</v>
      </c>
    </row>
    <row r="81" spans="1:8" ht="19.8" thickBot="1">
      <c r="A81" s="22" t="s">
        <v>632</v>
      </c>
      <c r="B81" s="20" t="s">
        <v>402</v>
      </c>
      <c r="C81" s="9" t="s">
        <v>144</v>
      </c>
      <c r="D81" s="9" t="s">
        <v>143</v>
      </c>
      <c r="E81" s="10" t="s">
        <v>647</v>
      </c>
      <c r="F81" s="10" t="s">
        <v>648</v>
      </c>
      <c r="G81" s="10" t="s">
        <v>649</v>
      </c>
      <c r="H81" s="30">
        <v>250</v>
      </c>
    </row>
    <row r="82" spans="1:8" ht="19.8" thickBot="1">
      <c r="A82" s="22" t="s">
        <v>637</v>
      </c>
      <c r="B82" s="20" t="s">
        <v>402</v>
      </c>
      <c r="C82" s="9" t="s">
        <v>144</v>
      </c>
      <c r="D82" s="9" t="s">
        <v>145</v>
      </c>
      <c r="E82" s="10" t="s">
        <v>650</v>
      </c>
      <c r="F82" s="10" t="s">
        <v>651</v>
      </c>
      <c r="G82" s="10" t="s">
        <v>652</v>
      </c>
      <c r="H82" s="30">
        <v>300</v>
      </c>
    </row>
    <row r="83" spans="1:8" ht="19.8" thickBot="1">
      <c r="A83" s="22" t="s">
        <v>637</v>
      </c>
      <c r="B83" s="20" t="s">
        <v>402</v>
      </c>
      <c r="C83" s="9" t="s">
        <v>144</v>
      </c>
      <c r="D83" s="9" t="s">
        <v>145</v>
      </c>
      <c r="E83" s="10" t="s">
        <v>365</v>
      </c>
      <c r="F83" s="10" t="s">
        <v>366</v>
      </c>
      <c r="G83" s="10" t="s">
        <v>367</v>
      </c>
      <c r="H83" s="30">
        <v>400</v>
      </c>
    </row>
    <row r="84" spans="1:8" ht="19.8" thickBot="1">
      <c r="A84" s="22" t="s">
        <v>645</v>
      </c>
      <c r="B84" s="20" t="s">
        <v>402</v>
      </c>
      <c r="C84" s="9" t="s">
        <v>144</v>
      </c>
      <c r="D84" s="9" t="s">
        <v>143</v>
      </c>
      <c r="E84" s="10" t="s">
        <v>368</v>
      </c>
      <c r="F84" s="10" t="s">
        <v>369</v>
      </c>
      <c r="G84" s="10" t="s">
        <v>370</v>
      </c>
      <c r="H84" s="30">
        <v>200</v>
      </c>
    </row>
    <row r="85" spans="1:8" ht="19.8" thickBot="1">
      <c r="A85" s="22" t="s">
        <v>632</v>
      </c>
      <c r="B85" s="20" t="s">
        <v>402</v>
      </c>
      <c r="C85" s="9" t="s">
        <v>144</v>
      </c>
      <c r="D85" s="9" t="s">
        <v>143</v>
      </c>
      <c r="E85" s="10" t="s">
        <v>371</v>
      </c>
      <c r="F85" s="10" t="s">
        <v>372</v>
      </c>
      <c r="G85" s="10" t="s">
        <v>373</v>
      </c>
      <c r="H85" s="30">
        <v>250</v>
      </c>
    </row>
    <row r="86" spans="1:8" ht="19.8" thickBot="1">
      <c r="A86" s="22" t="s">
        <v>633</v>
      </c>
      <c r="B86" s="20" t="s">
        <v>402</v>
      </c>
      <c r="C86" s="9" t="s">
        <v>144</v>
      </c>
      <c r="D86" s="9" t="s">
        <v>145</v>
      </c>
      <c r="E86" s="10" t="s">
        <v>374</v>
      </c>
      <c r="F86" s="10" t="s">
        <v>375</v>
      </c>
      <c r="G86" s="10" t="s">
        <v>376</v>
      </c>
      <c r="H86" s="30">
        <v>300</v>
      </c>
    </row>
    <row r="87" spans="1:8" ht="19.8" thickBot="1">
      <c r="A87" s="22" t="s">
        <v>632</v>
      </c>
      <c r="B87" s="20" t="s">
        <v>402</v>
      </c>
      <c r="C87" s="9" t="s">
        <v>144</v>
      </c>
      <c r="D87" s="9" t="s">
        <v>143</v>
      </c>
      <c r="E87" s="10" t="s">
        <v>377</v>
      </c>
      <c r="F87" s="10" t="s">
        <v>378</v>
      </c>
      <c r="G87" s="10" t="s">
        <v>379</v>
      </c>
      <c r="H87" s="30">
        <v>250</v>
      </c>
    </row>
    <row r="88" spans="1:8" ht="19.8" thickBot="1">
      <c r="A88" s="22" t="s">
        <v>633</v>
      </c>
      <c r="B88" s="20" t="s">
        <v>402</v>
      </c>
      <c r="C88" s="9" t="s">
        <v>144</v>
      </c>
      <c r="D88" s="9" t="s">
        <v>145</v>
      </c>
      <c r="E88" s="10" t="s">
        <v>380</v>
      </c>
      <c r="F88" s="10" t="s">
        <v>381</v>
      </c>
      <c r="G88" s="10" t="s">
        <v>382</v>
      </c>
      <c r="H88" s="30">
        <v>300</v>
      </c>
    </row>
    <row r="89" spans="1:8" ht="19.8" thickBot="1">
      <c r="A89" s="22" t="s">
        <v>637</v>
      </c>
      <c r="B89" s="20" t="s">
        <v>402</v>
      </c>
      <c r="C89" s="9" t="s">
        <v>144</v>
      </c>
      <c r="D89" s="9" t="s">
        <v>145</v>
      </c>
      <c r="E89" s="10" t="s">
        <v>383</v>
      </c>
      <c r="F89" s="10" t="s">
        <v>384</v>
      </c>
      <c r="G89" s="10" t="s">
        <v>385</v>
      </c>
      <c r="H89" s="30">
        <v>300</v>
      </c>
    </row>
    <row r="90" spans="1:8" ht="19.8" thickBot="1">
      <c r="A90" s="22" t="s">
        <v>637</v>
      </c>
      <c r="B90" s="20" t="s">
        <v>402</v>
      </c>
      <c r="C90" s="9" t="s">
        <v>144</v>
      </c>
      <c r="D90" s="9" t="s">
        <v>145</v>
      </c>
      <c r="E90" s="10" t="s">
        <v>386</v>
      </c>
      <c r="F90" s="10" t="s">
        <v>387</v>
      </c>
      <c r="G90" s="10" t="s">
        <v>388</v>
      </c>
      <c r="H90" s="30">
        <v>400</v>
      </c>
    </row>
    <row r="91" spans="1:8" ht="19.8" thickBot="1">
      <c r="A91" s="22" t="s">
        <v>632</v>
      </c>
      <c r="B91" s="20" t="s">
        <v>402</v>
      </c>
      <c r="C91" s="9" t="s">
        <v>144</v>
      </c>
      <c r="D91" s="9" t="s">
        <v>143</v>
      </c>
      <c r="E91" s="10" t="s">
        <v>389</v>
      </c>
      <c r="F91" s="10" t="s">
        <v>390</v>
      </c>
      <c r="G91" s="10" t="s">
        <v>391</v>
      </c>
      <c r="H91" s="30">
        <v>250</v>
      </c>
    </row>
    <row r="92" spans="1:8" ht="19.8" thickBot="1">
      <c r="A92" s="22" t="s">
        <v>632</v>
      </c>
      <c r="B92" s="20" t="s">
        <v>402</v>
      </c>
      <c r="C92" s="9" t="s">
        <v>144</v>
      </c>
      <c r="D92" s="9" t="s">
        <v>143</v>
      </c>
      <c r="E92" s="10" t="s">
        <v>392</v>
      </c>
      <c r="F92" s="10" t="s">
        <v>393</v>
      </c>
      <c r="G92" s="10" t="s">
        <v>394</v>
      </c>
      <c r="H92" s="30">
        <v>200</v>
      </c>
    </row>
    <row r="93" spans="1:8" ht="19.8" thickBot="1">
      <c r="A93" s="22" t="s">
        <v>637</v>
      </c>
      <c r="B93" s="20" t="s">
        <v>402</v>
      </c>
      <c r="C93" s="9" t="s">
        <v>144</v>
      </c>
      <c r="D93" s="9" t="s">
        <v>143</v>
      </c>
      <c r="E93" s="10" t="s">
        <v>395</v>
      </c>
      <c r="F93" s="10" t="s">
        <v>396</v>
      </c>
      <c r="G93" s="10" t="s">
        <v>397</v>
      </c>
      <c r="H93" s="30">
        <v>250</v>
      </c>
    </row>
    <row r="94" spans="1:8" ht="19.8" thickBot="1">
      <c r="A94" s="22" t="s">
        <v>637</v>
      </c>
      <c r="B94" s="20" t="s">
        <v>398</v>
      </c>
      <c r="C94" s="9" t="s">
        <v>144</v>
      </c>
      <c r="D94" s="9" t="s">
        <v>143</v>
      </c>
      <c r="E94" s="10" t="s">
        <v>399</v>
      </c>
      <c r="F94" s="10" t="s">
        <v>400</v>
      </c>
      <c r="G94" s="10" t="s">
        <v>401</v>
      </c>
      <c r="H94" s="30">
        <v>300</v>
      </c>
    </row>
    <row r="95" spans="1:8" ht="19.8" thickBot="1">
      <c r="A95" s="22" t="s">
        <v>632</v>
      </c>
      <c r="B95" s="20" t="s">
        <v>402</v>
      </c>
      <c r="C95" s="9" t="s">
        <v>144</v>
      </c>
      <c r="D95" s="9" t="s">
        <v>143</v>
      </c>
      <c r="E95" s="10" t="s">
        <v>403</v>
      </c>
      <c r="F95" s="10" t="s">
        <v>404</v>
      </c>
      <c r="G95" s="10" t="s">
        <v>405</v>
      </c>
      <c r="H95" s="30">
        <v>250</v>
      </c>
    </row>
    <row r="96" spans="1:8" ht="19.8" thickBot="1">
      <c r="A96" s="22" t="s">
        <v>646</v>
      </c>
      <c r="B96" s="20" t="s">
        <v>402</v>
      </c>
      <c r="C96" s="9" t="s">
        <v>144</v>
      </c>
      <c r="D96" s="9" t="s">
        <v>145</v>
      </c>
      <c r="E96" s="10" t="s">
        <v>155</v>
      </c>
      <c r="F96" s="10" t="s">
        <v>406</v>
      </c>
      <c r="G96" s="10" t="s">
        <v>157</v>
      </c>
      <c r="H96" s="30">
        <v>300</v>
      </c>
    </row>
    <row r="97" spans="1:8" ht="19.8" thickBot="1">
      <c r="A97" s="22" t="s">
        <v>632</v>
      </c>
      <c r="B97" s="20" t="s">
        <v>402</v>
      </c>
      <c r="C97" s="9" t="s">
        <v>144</v>
      </c>
      <c r="D97" s="9" t="s">
        <v>143</v>
      </c>
      <c r="E97" s="10" t="s">
        <v>395</v>
      </c>
      <c r="F97" s="10" t="s">
        <v>396</v>
      </c>
      <c r="G97" s="10" t="s">
        <v>397</v>
      </c>
      <c r="H97" s="30">
        <v>250</v>
      </c>
    </row>
    <row r="98" spans="1:8" ht="19.8" thickBot="1">
      <c r="A98" s="22" t="s">
        <v>632</v>
      </c>
      <c r="B98" s="20" t="s">
        <v>653</v>
      </c>
      <c r="C98" s="9" t="s">
        <v>144</v>
      </c>
      <c r="D98" s="9" t="s">
        <v>143</v>
      </c>
      <c r="E98" s="10" t="s">
        <v>319</v>
      </c>
      <c r="F98" s="10" t="s">
        <v>654</v>
      </c>
      <c r="G98" s="10" t="s">
        <v>655</v>
      </c>
      <c r="H98" s="30">
        <v>200</v>
      </c>
    </row>
    <row r="99" spans="1:8" ht="19.8" thickBot="1">
      <c r="A99" s="22" t="s">
        <v>632</v>
      </c>
      <c r="B99" s="20" t="s">
        <v>410</v>
      </c>
      <c r="C99" s="9" t="s">
        <v>144</v>
      </c>
      <c r="D99" s="9" t="s">
        <v>143</v>
      </c>
      <c r="E99" s="10" t="s">
        <v>411</v>
      </c>
      <c r="F99" s="10" t="s">
        <v>412</v>
      </c>
      <c r="G99" s="10" t="s">
        <v>413</v>
      </c>
      <c r="H99" s="30">
        <v>300</v>
      </c>
    </row>
    <row r="100" spans="1:8" ht="19.8" thickBot="1">
      <c r="A100" s="22" t="s">
        <v>632</v>
      </c>
      <c r="B100" s="20" t="s">
        <v>410</v>
      </c>
      <c r="C100" s="9" t="s">
        <v>144</v>
      </c>
      <c r="D100" s="9" t="s">
        <v>143</v>
      </c>
      <c r="E100" s="10" t="s">
        <v>414</v>
      </c>
      <c r="F100" s="10" t="s">
        <v>415</v>
      </c>
      <c r="G100" s="10" t="s">
        <v>416</v>
      </c>
      <c r="H100" s="30">
        <v>250</v>
      </c>
    </row>
    <row r="101" spans="1:8" ht="19.8" thickBot="1">
      <c r="A101" s="22" t="s">
        <v>656</v>
      </c>
      <c r="B101" s="20" t="s">
        <v>410</v>
      </c>
      <c r="C101" s="9" t="s">
        <v>144</v>
      </c>
      <c r="D101" s="9" t="s">
        <v>143</v>
      </c>
      <c r="E101" s="10" t="s">
        <v>417</v>
      </c>
      <c r="F101" s="10" t="s">
        <v>418</v>
      </c>
      <c r="G101" s="10" t="s">
        <v>419</v>
      </c>
      <c r="H101" s="30">
        <v>300</v>
      </c>
    </row>
    <row r="102" spans="1:8" ht="19.8" thickBot="1">
      <c r="A102" s="22" t="s">
        <v>632</v>
      </c>
      <c r="B102" s="20" t="s">
        <v>410</v>
      </c>
      <c r="C102" s="9" t="s">
        <v>144</v>
      </c>
      <c r="D102" s="9" t="s">
        <v>143</v>
      </c>
      <c r="E102" s="10" t="s">
        <v>420</v>
      </c>
      <c r="F102" s="10" t="s">
        <v>421</v>
      </c>
      <c r="G102" s="10" t="s">
        <v>422</v>
      </c>
      <c r="H102" s="30">
        <v>250</v>
      </c>
    </row>
    <row r="103" spans="1:8" ht="19.8" thickBot="1">
      <c r="A103" s="22" t="s">
        <v>637</v>
      </c>
      <c r="B103" s="20" t="s">
        <v>410</v>
      </c>
      <c r="C103" s="9" t="s">
        <v>144</v>
      </c>
      <c r="D103" s="9" t="s">
        <v>145</v>
      </c>
      <c r="E103" s="10" t="s">
        <v>423</v>
      </c>
      <c r="F103" s="10" t="s">
        <v>424</v>
      </c>
      <c r="G103" s="10" t="s">
        <v>425</v>
      </c>
      <c r="H103" s="30">
        <v>300</v>
      </c>
    </row>
    <row r="104" spans="1:8" ht="19.8" thickBot="1">
      <c r="A104" s="22" t="s">
        <v>632</v>
      </c>
      <c r="B104" s="20" t="s">
        <v>410</v>
      </c>
      <c r="C104" s="9" t="s">
        <v>144</v>
      </c>
      <c r="D104" s="9" t="s">
        <v>143</v>
      </c>
      <c r="E104" s="10" t="s">
        <v>426</v>
      </c>
      <c r="F104" s="10" t="s">
        <v>427</v>
      </c>
      <c r="G104" s="10" t="s">
        <v>428</v>
      </c>
      <c r="H104" s="30">
        <v>250</v>
      </c>
    </row>
    <row r="105" spans="1:8" ht="19.8" thickBot="1">
      <c r="A105" s="22" t="s">
        <v>657</v>
      </c>
      <c r="B105" s="20" t="s">
        <v>410</v>
      </c>
      <c r="C105" s="9" t="s">
        <v>144</v>
      </c>
      <c r="D105" s="9" t="s">
        <v>143</v>
      </c>
      <c r="E105" s="10" t="s">
        <v>429</v>
      </c>
      <c r="F105" s="10" t="s">
        <v>430</v>
      </c>
      <c r="G105" s="10" t="s">
        <v>431</v>
      </c>
      <c r="H105" s="30">
        <v>250</v>
      </c>
    </row>
    <row r="106" spans="1:8" ht="19.8" thickBot="1">
      <c r="A106" s="22" t="s">
        <v>656</v>
      </c>
      <c r="B106" s="20" t="s">
        <v>410</v>
      </c>
      <c r="C106" s="9" t="s">
        <v>144</v>
      </c>
      <c r="D106" s="9" t="s">
        <v>143</v>
      </c>
      <c r="E106" s="10" t="s">
        <v>432</v>
      </c>
      <c r="F106" s="10" t="s">
        <v>433</v>
      </c>
      <c r="G106" s="10" t="s">
        <v>434</v>
      </c>
      <c r="H106" s="30">
        <v>300</v>
      </c>
    </row>
    <row r="107" spans="1:8" ht="19.8" thickBot="1">
      <c r="A107" s="22" t="s">
        <v>632</v>
      </c>
      <c r="B107" s="20" t="s">
        <v>410</v>
      </c>
      <c r="C107" s="9" t="s">
        <v>144</v>
      </c>
      <c r="D107" s="9" t="s">
        <v>143</v>
      </c>
      <c r="E107" s="10" t="s">
        <v>435</v>
      </c>
      <c r="F107" s="10" t="s">
        <v>436</v>
      </c>
      <c r="G107" s="10" t="s">
        <v>437</v>
      </c>
      <c r="H107" s="30">
        <v>250</v>
      </c>
    </row>
    <row r="108" spans="1:8" ht="19.8" thickBot="1">
      <c r="A108" s="22" t="s">
        <v>632</v>
      </c>
      <c r="B108" s="20" t="s">
        <v>410</v>
      </c>
      <c r="C108" s="9" t="s">
        <v>144</v>
      </c>
      <c r="D108" s="9" t="s">
        <v>143</v>
      </c>
      <c r="E108" s="10" t="s">
        <v>438</v>
      </c>
      <c r="F108" s="10" t="s">
        <v>439</v>
      </c>
      <c r="G108" s="10" t="s">
        <v>440</v>
      </c>
      <c r="H108" s="30">
        <v>250</v>
      </c>
    </row>
    <row r="109" spans="1:8" ht="19.8" thickBot="1">
      <c r="A109" s="22" t="s">
        <v>632</v>
      </c>
      <c r="B109" s="20" t="s">
        <v>410</v>
      </c>
      <c r="C109" s="9" t="s">
        <v>144</v>
      </c>
      <c r="D109" s="9" t="s">
        <v>143</v>
      </c>
      <c r="E109" s="10" t="s">
        <v>441</v>
      </c>
      <c r="F109" s="10" t="s">
        <v>442</v>
      </c>
      <c r="G109" s="10" t="s">
        <v>443</v>
      </c>
      <c r="H109" s="30">
        <v>250</v>
      </c>
    </row>
    <row r="110" spans="1:8" ht="19.8" thickBot="1">
      <c r="A110" s="22" t="s">
        <v>637</v>
      </c>
      <c r="B110" s="20" t="s">
        <v>410</v>
      </c>
      <c r="C110" s="9" t="s">
        <v>144</v>
      </c>
      <c r="D110" s="9" t="s">
        <v>145</v>
      </c>
      <c r="E110" s="10" t="s">
        <v>444</v>
      </c>
      <c r="F110" s="10" t="s">
        <v>445</v>
      </c>
      <c r="G110" s="10" t="s">
        <v>446</v>
      </c>
      <c r="H110" s="30">
        <v>400</v>
      </c>
    </row>
    <row r="111" spans="1:8" ht="19.8" thickBot="1">
      <c r="A111" s="22" t="s">
        <v>637</v>
      </c>
      <c r="B111" s="20" t="s">
        <v>410</v>
      </c>
      <c r="C111" s="9" t="s">
        <v>144</v>
      </c>
      <c r="D111" s="9" t="s">
        <v>145</v>
      </c>
      <c r="E111" s="10" t="s">
        <v>447</v>
      </c>
      <c r="F111" s="10" t="s">
        <v>448</v>
      </c>
      <c r="G111" s="10" t="s">
        <v>449</v>
      </c>
      <c r="H111" s="30">
        <v>400</v>
      </c>
    </row>
    <row r="112" spans="1:8" ht="19.8" thickBot="1">
      <c r="A112" s="22" t="s">
        <v>632</v>
      </c>
      <c r="B112" s="20" t="s">
        <v>410</v>
      </c>
      <c r="C112" s="9" t="s">
        <v>144</v>
      </c>
      <c r="D112" s="9" t="s">
        <v>143</v>
      </c>
      <c r="E112" s="10" t="s">
        <v>450</v>
      </c>
      <c r="F112" s="10" t="s">
        <v>451</v>
      </c>
      <c r="G112" s="10" t="s">
        <v>452</v>
      </c>
      <c r="H112" s="30">
        <v>250</v>
      </c>
    </row>
    <row r="113" spans="1:8" ht="19.8" thickBot="1">
      <c r="A113" s="22" t="s">
        <v>632</v>
      </c>
      <c r="B113" s="20" t="s">
        <v>410</v>
      </c>
      <c r="C113" s="9" t="s">
        <v>144</v>
      </c>
      <c r="D113" s="9" t="s">
        <v>143</v>
      </c>
      <c r="E113" s="10" t="s">
        <v>453</v>
      </c>
      <c r="F113" s="10" t="s">
        <v>454</v>
      </c>
      <c r="G113" s="10" t="s">
        <v>455</v>
      </c>
      <c r="H113" s="30">
        <v>250</v>
      </c>
    </row>
    <row r="114" spans="1:8" ht="19.8" thickBot="1">
      <c r="A114" s="22" t="s">
        <v>637</v>
      </c>
      <c r="B114" s="20" t="s">
        <v>410</v>
      </c>
      <c r="C114" s="9" t="s">
        <v>144</v>
      </c>
      <c r="D114" s="9" t="s">
        <v>145</v>
      </c>
      <c r="E114" s="10" t="s">
        <v>456</v>
      </c>
      <c r="F114" s="10" t="s">
        <v>457</v>
      </c>
      <c r="G114" s="10" t="s">
        <v>458</v>
      </c>
      <c r="H114" s="31">
        <v>500</v>
      </c>
    </row>
    <row r="115" spans="1:8" ht="19.8" thickBot="1">
      <c r="A115" s="22" t="s">
        <v>632</v>
      </c>
      <c r="B115" s="20" t="s">
        <v>410</v>
      </c>
      <c r="C115" s="9" t="s">
        <v>144</v>
      </c>
      <c r="D115" s="9" t="s">
        <v>143</v>
      </c>
      <c r="E115" s="10" t="s">
        <v>459</v>
      </c>
      <c r="F115" s="10" t="s">
        <v>460</v>
      </c>
      <c r="G115" s="10" t="s">
        <v>461</v>
      </c>
      <c r="H115" s="31">
        <v>250</v>
      </c>
    </row>
    <row r="116" spans="1:8" ht="19.8" thickBot="1">
      <c r="A116" s="22" t="s">
        <v>632</v>
      </c>
      <c r="B116" s="20" t="s">
        <v>410</v>
      </c>
      <c r="C116" s="9" t="s">
        <v>144</v>
      </c>
      <c r="D116" s="9" t="s">
        <v>143</v>
      </c>
      <c r="E116" s="10" t="s">
        <v>462</v>
      </c>
      <c r="F116" s="10" t="s">
        <v>463</v>
      </c>
      <c r="G116" s="10" t="s">
        <v>464</v>
      </c>
      <c r="H116" s="31">
        <v>200</v>
      </c>
    </row>
    <row r="117" spans="1:8" ht="19.8" thickBot="1">
      <c r="A117" s="22" t="s">
        <v>637</v>
      </c>
      <c r="B117" s="20" t="s">
        <v>410</v>
      </c>
      <c r="C117" s="9" t="s">
        <v>144</v>
      </c>
      <c r="D117" s="9" t="s">
        <v>145</v>
      </c>
      <c r="E117" s="10" t="s">
        <v>465</v>
      </c>
      <c r="F117" s="10" t="s">
        <v>466</v>
      </c>
      <c r="G117" s="10" t="s">
        <v>467</v>
      </c>
      <c r="H117" s="31">
        <v>300</v>
      </c>
    </row>
    <row r="118" spans="1:8" ht="19.8" thickBot="1">
      <c r="A118" s="22" t="s">
        <v>637</v>
      </c>
      <c r="B118" s="20" t="s">
        <v>410</v>
      </c>
      <c r="C118" s="9" t="s">
        <v>144</v>
      </c>
      <c r="D118" s="9" t="s">
        <v>145</v>
      </c>
      <c r="E118" s="10" t="s">
        <v>468</v>
      </c>
      <c r="F118" s="10" t="s">
        <v>469</v>
      </c>
      <c r="G118" s="10" t="s">
        <v>470</v>
      </c>
      <c r="H118" s="31">
        <v>300</v>
      </c>
    </row>
    <row r="119" spans="1:8" ht="19.8" thickBot="1">
      <c r="A119" s="22" t="s">
        <v>637</v>
      </c>
      <c r="B119" s="20" t="s">
        <v>410</v>
      </c>
      <c r="C119" s="9" t="s">
        <v>144</v>
      </c>
      <c r="D119" s="9" t="s">
        <v>145</v>
      </c>
      <c r="E119" s="10" t="s">
        <v>471</v>
      </c>
      <c r="F119" s="10" t="s">
        <v>472</v>
      </c>
      <c r="G119" s="10" t="s">
        <v>473</v>
      </c>
      <c r="H119" s="31">
        <v>300</v>
      </c>
    </row>
    <row r="120" spans="1:8" ht="19.8" thickBot="1">
      <c r="A120" s="22" t="s">
        <v>658</v>
      </c>
      <c r="B120" s="20" t="s">
        <v>410</v>
      </c>
      <c r="C120" s="9" t="s">
        <v>144</v>
      </c>
      <c r="D120" s="9" t="s">
        <v>143</v>
      </c>
      <c r="E120" s="10" t="s">
        <v>474</v>
      </c>
      <c r="F120" s="10" t="s">
        <v>475</v>
      </c>
      <c r="G120" s="10" t="s">
        <v>476</v>
      </c>
      <c r="H120" s="31">
        <v>300</v>
      </c>
    </row>
    <row r="121" spans="1:8" ht="19.8" thickBot="1">
      <c r="A121" s="22" t="s">
        <v>633</v>
      </c>
      <c r="B121" s="20" t="s">
        <v>410</v>
      </c>
      <c r="C121" s="9" t="s">
        <v>144</v>
      </c>
      <c r="D121" s="9" t="s">
        <v>145</v>
      </c>
      <c r="E121" s="10" t="s">
        <v>477</v>
      </c>
      <c r="F121" s="10" t="s">
        <v>478</v>
      </c>
      <c r="G121" s="10" t="s">
        <v>479</v>
      </c>
      <c r="H121" s="31">
        <v>300</v>
      </c>
    </row>
    <row r="122" spans="1:8" ht="19.8" thickBot="1">
      <c r="A122" s="22" t="s">
        <v>632</v>
      </c>
      <c r="B122" s="20" t="s">
        <v>410</v>
      </c>
      <c r="C122" s="9" t="s">
        <v>144</v>
      </c>
      <c r="D122" s="9" t="s">
        <v>143</v>
      </c>
      <c r="E122" s="10" t="s">
        <v>480</v>
      </c>
      <c r="F122" s="10" t="s">
        <v>481</v>
      </c>
      <c r="G122" s="10" t="s">
        <v>482</v>
      </c>
      <c r="H122" s="31">
        <v>250</v>
      </c>
    </row>
    <row r="123" spans="1:8" ht="19.8" thickBot="1">
      <c r="A123" s="22" t="s">
        <v>632</v>
      </c>
      <c r="B123" s="20" t="s">
        <v>410</v>
      </c>
      <c r="C123" s="9" t="s">
        <v>144</v>
      </c>
      <c r="D123" s="9" t="s">
        <v>143</v>
      </c>
      <c r="E123" s="10" t="s">
        <v>483</v>
      </c>
      <c r="F123" s="10" t="s">
        <v>484</v>
      </c>
      <c r="G123" s="10" t="s">
        <v>485</v>
      </c>
      <c r="H123" s="31">
        <v>250</v>
      </c>
    </row>
    <row r="124" spans="1:8" ht="19.8" thickBot="1">
      <c r="A124" s="22"/>
      <c r="B124" s="20" t="s">
        <v>410</v>
      </c>
      <c r="C124" s="9"/>
      <c r="D124" s="9"/>
      <c r="E124" s="10"/>
      <c r="F124" s="10"/>
      <c r="G124" s="10"/>
      <c r="H124" s="31"/>
    </row>
    <row r="125" spans="1:8" ht="19.8" thickBot="1">
      <c r="A125" s="22" t="s">
        <v>633</v>
      </c>
      <c r="B125" s="20" t="s">
        <v>410</v>
      </c>
      <c r="C125" s="9" t="s">
        <v>144</v>
      </c>
      <c r="D125" s="9" t="s">
        <v>145</v>
      </c>
      <c r="E125" s="10" t="s">
        <v>486</v>
      </c>
      <c r="F125" s="10" t="s">
        <v>487</v>
      </c>
      <c r="G125" s="10" t="s">
        <v>488</v>
      </c>
      <c r="H125" s="31">
        <v>300</v>
      </c>
    </row>
    <row r="126" spans="1:8" ht="19.8" thickBot="1">
      <c r="A126" s="22" t="s">
        <v>637</v>
      </c>
      <c r="B126" s="20" t="s">
        <v>410</v>
      </c>
      <c r="C126" s="9" t="s">
        <v>144</v>
      </c>
      <c r="D126" s="9" t="s">
        <v>145</v>
      </c>
      <c r="E126" s="10" t="s">
        <v>489</v>
      </c>
      <c r="F126" s="10" t="s">
        <v>490</v>
      </c>
      <c r="G126" s="10" t="s">
        <v>491</v>
      </c>
      <c r="H126" s="31">
        <v>500</v>
      </c>
    </row>
    <row r="127" spans="1:8" ht="19.8" thickBot="1">
      <c r="A127" s="22" t="s">
        <v>642</v>
      </c>
      <c r="B127" s="20" t="s">
        <v>410</v>
      </c>
      <c r="C127" s="9" t="s">
        <v>144</v>
      </c>
      <c r="D127" s="9" t="s">
        <v>145</v>
      </c>
      <c r="E127" s="10" t="s">
        <v>492</v>
      </c>
      <c r="F127" s="10" t="s">
        <v>493</v>
      </c>
      <c r="G127" s="10" t="s">
        <v>494</v>
      </c>
      <c r="H127" s="30">
        <v>300</v>
      </c>
    </row>
    <row r="128" spans="1:8" ht="19.8" thickBot="1">
      <c r="A128" s="22" t="s">
        <v>659</v>
      </c>
      <c r="B128" s="20" t="s">
        <v>410</v>
      </c>
      <c r="C128" s="9" t="s">
        <v>144</v>
      </c>
      <c r="D128" s="9" t="s">
        <v>145</v>
      </c>
      <c r="E128" s="10" t="s">
        <v>495</v>
      </c>
      <c r="F128" s="10" t="s">
        <v>496</v>
      </c>
      <c r="G128" s="10" t="s">
        <v>497</v>
      </c>
      <c r="H128" s="30">
        <v>400</v>
      </c>
    </row>
    <row r="129" spans="1:8" ht="19.8" thickBot="1">
      <c r="A129" s="22" t="s">
        <v>637</v>
      </c>
      <c r="B129" s="20" t="s">
        <v>410</v>
      </c>
      <c r="C129" s="9" t="s">
        <v>144</v>
      </c>
      <c r="D129" s="9" t="s">
        <v>145</v>
      </c>
      <c r="E129" s="10" t="s">
        <v>498</v>
      </c>
      <c r="F129" s="10" t="s">
        <v>499</v>
      </c>
      <c r="G129" s="10" t="s">
        <v>500</v>
      </c>
      <c r="H129" s="30">
        <v>300</v>
      </c>
    </row>
    <row r="130" spans="1:8" ht="19.8" thickBot="1">
      <c r="A130" s="22" t="s">
        <v>632</v>
      </c>
      <c r="B130" s="20" t="s">
        <v>410</v>
      </c>
      <c r="C130" s="9" t="s">
        <v>144</v>
      </c>
      <c r="D130" s="9" t="s">
        <v>143</v>
      </c>
      <c r="E130" s="10" t="s">
        <v>501</v>
      </c>
      <c r="F130" s="10" t="s">
        <v>502</v>
      </c>
      <c r="G130" s="10" t="s">
        <v>503</v>
      </c>
      <c r="H130" s="30">
        <v>250</v>
      </c>
    </row>
    <row r="131" spans="1:8" ht="19.8" thickBot="1">
      <c r="A131" s="22" t="s">
        <v>639</v>
      </c>
      <c r="B131" s="20" t="s">
        <v>410</v>
      </c>
      <c r="C131" s="9" t="s">
        <v>144</v>
      </c>
      <c r="D131" s="9" t="s">
        <v>143</v>
      </c>
      <c r="E131" s="10" t="s">
        <v>504</v>
      </c>
      <c r="F131" s="10" t="s">
        <v>505</v>
      </c>
      <c r="G131" s="10" t="s">
        <v>506</v>
      </c>
      <c r="H131" s="30">
        <v>200</v>
      </c>
    </row>
    <row r="132" spans="1:8" ht="19.8" thickBot="1">
      <c r="A132" s="22" t="s">
        <v>660</v>
      </c>
      <c r="B132" s="20" t="s">
        <v>410</v>
      </c>
      <c r="C132" s="9" t="s">
        <v>144</v>
      </c>
      <c r="D132" s="9" t="s">
        <v>145</v>
      </c>
      <c r="E132" s="10" t="s">
        <v>507</v>
      </c>
      <c r="F132" s="10" t="s">
        <v>508</v>
      </c>
      <c r="G132" s="10" t="s">
        <v>509</v>
      </c>
      <c r="H132" s="30">
        <v>200</v>
      </c>
    </row>
    <row r="133" spans="1:8" ht="19.8" thickBot="1">
      <c r="A133" s="22" t="s">
        <v>637</v>
      </c>
      <c r="B133" s="20" t="s">
        <v>410</v>
      </c>
      <c r="C133" s="9" t="s">
        <v>144</v>
      </c>
      <c r="D133" s="9" t="s">
        <v>143</v>
      </c>
      <c r="E133" s="10" t="s">
        <v>510</v>
      </c>
      <c r="F133" s="10" t="s">
        <v>511</v>
      </c>
      <c r="G133" s="10" t="s">
        <v>512</v>
      </c>
      <c r="H133" s="30">
        <v>400</v>
      </c>
    </row>
    <row r="134" spans="1:8" ht="19.8" thickBot="1">
      <c r="A134" s="22" t="s">
        <v>637</v>
      </c>
      <c r="B134" s="20" t="s">
        <v>410</v>
      </c>
      <c r="C134" s="9" t="s">
        <v>144</v>
      </c>
      <c r="D134" s="9" t="s">
        <v>145</v>
      </c>
      <c r="E134" s="10" t="s">
        <v>513</v>
      </c>
      <c r="F134" s="10" t="s">
        <v>514</v>
      </c>
      <c r="G134" s="10" t="s">
        <v>515</v>
      </c>
      <c r="H134" s="30">
        <v>400</v>
      </c>
    </row>
    <row r="135" spans="1:8" ht="19.8" thickBot="1">
      <c r="A135" s="22" t="s">
        <v>637</v>
      </c>
      <c r="B135" s="20" t="s">
        <v>410</v>
      </c>
      <c r="C135" s="9" t="s">
        <v>144</v>
      </c>
      <c r="D135" s="9" t="s">
        <v>145</v>
      </c>
      <c r="E135" s="10" t="s">
        <v>516</v>
      </c>
      <c r="F135" s="10" t="s">
        <v>517</v>
      </c>
      <c r="G135" s="10" t="s">
        <v>518</v>
      </c>
      <c r="H135" s="30">
        <v>300</v>
      </c>
    </row>
    <row r="136" spans="1:8" ht="19.8" thickBot="1">
      <c r="A136" s="22" t="s">
        <v>637</v>
      </c>
      <c r="B136" s="20" t="s">
        <v>410</v>
      </c>
      <c r="C136" s="9" t="s">
        <v>144</v>
      </c>
      <c r="D136" s="9" t="s">
        <v>145</v>
      </c>
      <c r="E136" s="10" t="s">
        <v>519</v>
      </c>
      <c r="F136" s="10" t="s">
        <v>520</v>
      </c>
      <c r="G136" s="10" t="s">
        <v>521</v>
      </c>
      <c r="H136" s="30">
        <v>500</v>
      </c>
    </row>
    <row r="137" spans="1:8" ht="19.8" thickBot="1">
      <c r="A137" s="22" t="s">
        <v>637</v>
      </c>
      <c r="B137" s="20" t="s">
        <v>410</v>
      </c>
      <c r="C137" s="9" t="s">
        <v>144</v>
      </c>
      <c r="D137" s="9" t="s">
        <v>145</v>
      </c>
      <c r="E137" s="10" t="s">
        <v>522</v>
      </c>
      <c r="F137" s="10" t="s">
        <v>523</v>
      </c>
      <c r="G137" s="10" t="s">
        <v>524</v>
      </c>
      <c r="H137" s="30">
        <v>300</v>
      </c>
    </row>
    <row r="138" spans="1:8" ht="19.8" thickBot="1">
      <c r="A138" s="22" t="s">
        <v>637</v>
      </c>
      <c r="B138" s="20" t="s">
        <v>410</v>
      </c>
      <c r="C138" s="9" t="s">
        <v>144</v>
      </c>
      <c r="D138" s="9" t="s">
        <v>145</v>
      </c>
      <c r="E138" s="10" t="s">
        <v>525</v>
      </c>
      <c r="F138" s="10" t="s">
        <v>526</v>
      </c>
      <c r="G138" s="10" t="s">
        <v>527</v>
      </c>
      <c r="H138" s="30">
        <v>300</v>
      </c>
    </row>
    <row r="139" spans="1:8" ht="29.4" thickBot="1">
      <c r="A139" s="22" t="s">
        <v>661</v>
      </c>
      <c r="B139" s="20" t="s">
        <v>410</v>
      </c>
      <c r="C139" s="9" t="s">
        <v>144</v>
      </c>
      <c r="D139" s="9" t="s">
        <v>145</v>
      </c>
      <c r="E139" s="10" t="s">
        <v>528</v>
      </c>
      <c r="F139" s="10" t="s">
        <v>529</v>
      </c>
      <c r="G139" s="10" t="s">
        <v>530</v>
      </c>
      <c r="H139" s="30">
        <v>400</v>
      </c>
    </row>
    <row r="140" spans="1:8" ht="19.8" thickBot="1">
      <c r="A140" s="22" t="s">
        <v>662</v>
      </c>
      <c r="B140" s="20" t="s">
        <v>410</v>
      </c>
      <c r="C140" s="9" t="s">
        <v>144</v>
      </c>
      <c r="D140" s="9" t="s">
        <v>143</v>
      </c>
      <c r="E140" s="10" t="s">
        <v>531</v>
      </c>
      <c r="F140" s="10" t="s">
        <v>532</v>
      </c>
      <c r="G140" s="10" t="s">
        <v>533</v>
      </c>
      <c r="H140" s="30">
        <v>400</v>
      </c>
    </row>
    <row r="141" spans="1:8" ht="19.8" thickBot="1">
      <c r="A141" s="22" t="s">
        <v>637</v>
      </c>
      <c r="B141" s="20" t="s">
        <v>410</v>
      </c>
      <c r="C141" s="9" t="s">
        <v>144</v>
      </c>
      <c r="D141" s="9" t="s">
        <v>145</v>
      </c>
      <c r="E141" s="10" t="s">
        <v>534</v>
      </c>
      <c r="F141" s="10" t="s">
        <v>535</v>
      </c>
      <c r="G141" s="10" t="s">
        <v>536</v>
      </c>
      <c r="H141" s="30">
        <v>500</v>
      </c>
    </row>
    <row r="142" spans="1:8" ht="19.8" thickBot="1">
      <c r="A142" s="22" t="s">
        <v>642</v>
      </c>
      <c r="B142" s="20" t="s">
        <v>410</v>
      </c>
      <c r="C142" s="9" t="s">
        <v>144</v>
      </c>
      <c r="D142" s="9" t="s">
        <v>145</v>
      </c>
      <c r="E142" s="10" t="s">
        <v>537</v>
      </c>
      <c r="F142" s="10" t="s">
        <v>538</v>
      </c>
      <c r="G142" s="10" t="s">
        <v>539</v>
      </c>
      <c r="H142" s="30">
        <v>300</v>
      </c>
    </row>
    <row r="143" spans="1:8" ht="19.8" thickBot="1">
      <c r="A143" s="22" t="s">
        <v>637</v>
      </c>
      <c r="B143" s="20" t="s">
        <v>410</v>
      </c>
      <c r="C143" s="9" t="s">
        <v>144</v>
      </c>
      <c r="D143" s="9" t="s">
        <v>145</v>
      </c>
      <c r="E143" s="10" t="s">
        <v>540</v>
      </c>
      <c r="F143" s="10" t="s">
        <v>541</v>
      </c>
      <c r="G143" s="4" t="s">
        <v>542</v>
      </c>
      <c r="H143" s="30">
        <v>300</v>
      </c>
    </row>
    <row r="144" spans="1:8" ht="19.8" thickBot="1">
      <c r="A144" s="22" t="s">
        <v>632</v>
      </c>
      <c r="B144" s="20" t="s">
        <v>410</v>
      </c>
      <c r="C144" s="9" t="s">
        <v>144</v>
      </c>
      <c r="D144" s="9" t="s">
        <v>143</v>
      </c>
      <c r="E144" s="10" t="s">
        <v>543</v>
      </c>
      <c r="F144" s="10" t="s">
        <v>544</v>
      </c>
      <c r="G144" s="10" t="s">
        <v>545</v>
      </c>
      <c r="H144" s="30">
        <v>250</v>
      </c>
    </row>
    <row r="145" spans="1:8" ht="19.8" thickBot="1">
      <c r="A145" s="22" t="s">
        <v>642</v>
      </c>
      <c r="B145" s="20" t="s">
        <v>410</v>
      </c>
      <c r="C145" s="9" t="s">
        <v>546</v>
      </c>
      <c r="D145" s="9" t="s">
        <v>145</v>
      </c>
      <c r="E145" s="10" t="s">
        <v>547</v>
      </c>
      <c r="F145" s="10" t="s">
        <v>548</v>
      </c>
      <c r="G145" s="10" t="s">
        <v>1696</v>
      </c>
      <c r="H145" s="30">
        <v>300</v>
      </c>
    </row>
    <row r="146" spans="1:8" ht="19.8" thickBot="1">
      <c r="A146" s="22" t="s">
        <v>642</v>
      </c>
      <c r="B146" s="20" t="s">
        <v>410</v>
      </c>
      <c r="C146" s="9" t="s">
        <v>144</v>
      </c>
      <c r="D146" s="9" t="s">
        <v>145</v>
      </c>
      <c r="E146" s="10" t="s">
        <v>155</v>
      </c>
      <c r="F146" s="10" t="s">
        <v>406</v>
      </c>
      <c r="G146" s="10" t="s">
        <v>157</v>
      </c>
      <c r="H146" s="30">
        <v>300</v>
      </c>
    </row>
    <row r="147" spans="1:8" ht="19.8" thickBot="1">
      <c r="A147" s="22" t="s">
        <v>632</v>
      </c>
      <c r="B147" s="20" t="s">
        <v>410</v>
      </c>
      <c r="C147" s="9" t="s">
        <v>144</v>
      </c>
      <c r="D147" s="9" t="s">
        <v>143</v>
      </c>
      <c r="E147" s="10" t="s">
        <v>549</v>
      </c>
      <c r="F147" s="10" t="s">
        <v>550</v>
      </c>
      <c r="G147" s="4" t="s">
        <v>554</v>
      </c>
      <c r="H147" s="30">
        <v>250</v>
      </c>
    </row>
    <row r="148" spans="1:8" ht="19.8" thickBot="1">
      <c r="A148" s="22" t="s">
        <v>632</v>
      </c>
      <c r="B148" s="20" t="s">
        <v>410</v>
      </c>
      <c r="C148" s="9" t="s">
        <v>144</v>
      </c>
      <c r="D148" s="9" t="s">
        <v>143</v>
      </c>
      <c r="E148" s="10" t="s">
        <v>551</v>
      </c>
      <c r="F148" s="10" t="s">
        <v>552</v>
      </c>
      <c r="G148" s="10" t="s">
        <v>553</v>
      </c>
      <c r="H148" s="30">
        <v>200</v>
      </c>
    </row>
    <row r="149" spans="1:8" ht="19.8" thickBot="1">
      <c r="A149" s="22" t="s">
        <v>637</v>
      </c>
      <c r="B149" s="20" t="s">
        <v>410</v>
      </c>
      <c r="C149" s="9" t="s">
        <v>144</v>
      </c>
      <c r="D149" s="9" t="s">
        <v>145</v>
      </c>
      <c r="E149" s="10" t="s">
        <v>555</v>
      </c>
      <c r="F149" s="10" t="s">
        <v>556</v>
      </c>
      <c r="G149" s="10" t="s">
        <v>557</v>
      </c>
      <c r="H149" s="30">
        <v>300</v>
      </c>
    </row>
    <row r="150" spans="1:8" ht="19.8" thickBot="1">
      <c r="A150" s="25" t="s">
        <v>632</v>
      </c>
      <c r="B150" s="20" t="s">
        <v>410</v>
      </c>
      <c r="C150" s="9" t="s">
        <v>144</v>
      </c>
      <c r="D150" s="9" t="s">
        <v>143</v>
      </c>
      <c r="E150" s="10" t="s">
        <v>629</v>
      </c>
      <c r="F150" s="10" t="s">
        <v>630</v>
      </c>
      <c r="G150" s="10" t="s">
        <v>631</v>
      </c>
      <c r="H150" s="30">
        <v>200</v>
      </c>
    </row>
    <row r="151" spans="1:8" ht="15" thickBot="1">
      <c r="B151" s="25"/>
      <c r="C151" s="9" t="s">
        <v>144</v>
      </c>
      <c r="D151" s="9"/>
      <c r="E151" s="10"/>
      <c r="H151" s="32"/>
    </row>
    <row r="152" spans="1:8" ht="19.8" thickBot="1">
      <c r="A152" s="22" t="s">
        <v>632</v>
      </c>
      <c r="B152" s="20" t="s">
        <v>410</v>
      </c>
      <c r="C152" s="9" t="s">
        <v>144</v>
      </c>
      <c r="D152" s="9" t="s">
        <v>143</v>
      </c>
      <c r="E152" s="10" t="s">
        <v>489</v>
      </c>
      <c r="F152" s="10" t="s">
        <v>558</v>
      </c>
      <c r="G152" s="10" t="s">
        <v>559</v>
      </c>
      <c r="H152" s="30">
        <v>200</v>
      </c>
    </row>
    <row r="153" spans="1:8" ht="19.8" thickBot="1">
      <c r="A153" s="22" t="s">
        <v>633</v>
      </c>
      <c r="B153" s="20" t="s">
        <v>410</v>
      </c>
      <c r="C153" s="9" t="s">
        <v>144</v>
      </c>
      <c r="D153" s="9" t="s">
        <v>145</v>
      </c>
      <c r="E153" s="10" t="s">
        <v>616</v>
      </c>
      <c r="F153" s="10" t="s">
        <v>617</v>
      </c>
      <c r="G153" s="10" t="s">
        <v>618</v>
      </c>
      <c r="H153" s="30">
        <v>300</v>
      </c>
    </row>
    <row r="154" spans="1:8" ht="19.8" thickBot="1">
      <c r="A154" s="22" t="s">
        <v>659</v>
      </c>
      <c r="B154" s="20" t="s">
        <v>410</v>
      </c>
      <c r="C154" s="9" t="s">
        <v>144</v>
      </c>
      <c r="D154" s="9" t="s">
        <v>143</v>
      </c>
      <c r="E154" s="10" t="s">
        <v>592</v>
      </c>
      <c r="F154" s="10" t="s">
        <v>593</v>
      </c>
      <c r="G154" s="10" t="s">
        <v>619</v>
      </c>
      <c r="H154" s="30">
        <v>250</v>
      </c>
    </row>
    <row r="155" spans="1:8" ht="19.8" thickBot="1">
      <c r="A155" s="22" t="s">
        <v>637</v>
      </c>
      <c r="B155" s="20" t="s">
        <v>410</v>
      </c>
      <c r="C155" s="9" t="s">
        <v>144</v>
      </c>
      <c r="D155" s="9" t="s">
        <v>145</v>
      </c>
      <c r="E155" s="10" t="s">
        <v>620</v>
      </c>
      <c r="F155" s="10" t="s">
        <v>621</v>
      </c>
      <c r="G155" s="10" t="s">
        <v>622</v>
      </c>
      <c r="H155" s="30">
        <v>300</v>
      </c>
    </row>
    <row r="156" spans="1:8" ht="19.8" thickBot="1">
      <c r="A156" s="22" t="s">
        <v>637</v>
      </c>
      <c r="B156" s="20" t="s">
        <v>410</v>
      </c>
      <c r="C156" s="9" t="s">
        <v>144</v>
      </c>
      <c r="D156" s="9" t="s">
        <v>145</v>
      </c>
      <c r="E156" s="10" t="s">
        <v>623</v>
      </c>
      <c r="F156" s="10" t="s">
        <v>624</v>
      </c>
      <c r="G156" s="10" t="s">
        <v>625</v>
      </c>
      <c r="H156" s="30">
        <v>300</v>
      </c>
    </row>
    <row r="157" spans="1:8" ht="19.8" thickBot="1">
      <c r="A157" s="22" t="s">
        <v>632</v>
      </c>
      <c r="B157" s="20" t="s">
        <v>410</v>
      </c>
      <c r="C157" s="9" t="s">
        <v>144</v>
      </c>
      <c r="D157" s="9" t="s">
        <v>143</v>
      </c>
      <c r="E157" s="10" t="s">
        <v>626</v>
      </c>
      <c r="F157" s="10" t="s">
        <v>627</v>
      </c>
      <c r="G157" s="10" t="s">
        <v>628</v>
      </c>
      <c r="H157" s="30">
        <v>200</v>
      </c>
    </row>
    <row r="158" spans="1:8" ht="19.8" thickBot="1">
      <c r="A158" s="22" t="s">
        <v>632</v>
      </c>
      <c r="B158" s="20" t="s">
        <v>410</v>
      </c>
      <c r="C158" s="4" t="s">
        <v>560</v>
      </c>
      <c r="D158" s="9" t="s">
        <v>143</v>
      </c>
      <c r="E158" s="10" t="s">
        <v>561</v>
      </c>
      <c r="F158" s="10" t="s">
        <v>562</v>
      </c>
      <c r="G158" s="10" t="s">
        <v>563</v>
      </c>
      <c r="H158" s="30">
        <v>250</v>
      </c>
    </row>
    <row r="159" spans="1:8" ht="19.8" thickBot="1">
      <c r="A159" s="22" t="s">
        <v>637</v>
      </c>
      <c r="B159" s="20" t="s">
        <v>410</v>
      </c>
      <c r="C159" s="9" t="s">
        <v>144</v>
      </c>
      <c r="D159" s="9" t="s">
        <v>145</v>
      </c>
      <c r="E159" s="10" t="s">
        <v>564</v>
      </c>
      <c r="F159" s="10" t="s">
        <v>565</v>
      </c>
      <c r="G159" s="10" t="s">
        <v>566</v>
      </c>
      <c r="H159" s="30">
        <v>400</v>
      </c>
    </row>
    <row r="160" spans="1:8" ht="19.8" thickBot="1">
      <c r="A160" s="22" t="s">
        <v>637</v>
      </c>
      <c r="B160" s="20" t="s">
        <v>410</v>
      </c>
      <c r="C160" s="9" t="s">
        <v>144</v>
      </c>
      <c r="D160" s="9" t="s">
        <v>145</v>
      </c>
      <c r="E160" s="10" t="s">
        <v>567</v>
      </c>
      <c r="F160" s="10" t="s">
        <v>568</v>
      </c>
      <c r="G160" s="10" t="s">
        <v>569</v>
      </c>
      <c r="H160" s="30">
        <v>300</v>
      </c>
    </row>
    <row r="161" spans="1:8" ht="29.4" thickBot="1">
      <c r="A161" s="22" t="s">
        <v>632</v>
      </c>
      <c r="B161" s="20" t="s">
        <v>410</v>
      </c>
      <c r="C161" s="9" t="s">
        <v>144</v>
      </c>
      <c r="D161" s="9" t="s">
        <v>143</v>
      </c>
      <c r="E161" s="10" t="s">
        <v>570</v>
      </c>
      <c r="F161" s="10" t="s">
        <v>571</v>
      </c>
      <c r="G161" s="10" t="s">
        <v>572</v>
      </c>
      <c r="H161" s="30">
        <v>200</v>
      </c>
    </row>
    <row r="162" spans="1:8" ht="19.8" thickBot="1">
      <c r="A162" s="22" t="s">
        <v>632</v>
      </c>
      <c r="B162" s="20" t="s">
        <v>410</v>
      </c>
      <c r="C162" s="9" t="s">
        <v>144</v>
      </c>
      <c r="D162" s="9" t="s">
        <v>143</v>
      </c>
      <c r="E162" s="10" t="s">
        <v>573</v>
      </c>
      <c r="F162" s="10" t="s">
        <v>574</v>
      </c>
      <c r="G162" s="10" t="s">
        <v>575</v>
      </c>
      <c r="H162" s="30">
        <v>250</v>
      </c>
    </row>
    <row r="163" spans="1:8" ht="19.8" thickBot="1">
      <c r="A163" s="22" t="s">
        <v>632</v>
      </c>
      <c r="B163" s="20" t="s">
        <v>410</v>
      </c>
      <c r="C163" s="9" t="s">
        <v>144</v>
      </c>
      <c r="D163" s="9" t="s">
        <v>143</v>
      </c>
      <c r="E163" s="10" t="s">
        <v>576</v>
      </c>
      <c r="F163" s="10" t="s">
        <v>577</v>
      </c>
      <c r="G163" s="10" t="s">
        <v>578</v>
      </c>
      <c r="H163" s="30">
        <v>250</v>
      </c>
    </row>
    <row r="164" spans="1:8" ht="19.8" thickBot="1">
      <c r="A164" s="22" t="s">
        <v>659</v>
      </c>
      <c r="B164" s="20" t="s">
        <v>410</v>
      </c>
      <c r="C164" s="9" t="s">
        <v>144</v>
      </c>
      <c r="D164" s="9" t="s">
        <v>145</v>
      </c>
      <c r="E164" s="10" t="s">
        <v>579</v>
      </c>
      <c r="F164" s="10" t="s">
        <v>580</v>
      </c>
      <c r="G164" s="10" t="s">
        <v>581</v>
      </c>
      <c r="H164" s="30">
        <v>300</v>
      </c>
    </row>
    <row r="165" spans="1:8" ht="19.8" thickBot="1">
      <c r="A165" s="22" t="s">
        <v>637</v>
      </c>
      <c r="B165" s="20" t="s">
        <v>410</v>
      </c>
      <c r="C165" s="9" t="s">
        <v>144</v>
      </c>
      <c r="D165" s="9" t="s">
        <v>145</v>
      </c>
      <c r="E165" s="10" t="s">
        <v>582</v>
      </c>
      <c r="F165" s="10" t="s">
        <v>583</v>
      </c>
      <c r="G165" s="10" t="s">
        <v>584</v>
      </c>
      <c r="H165" s="30">
        <v>300</v>
      </c>
    </row>
    <row r="166" spans="1:8" ht="19.8" thickBot="1">
      <c r="A166" s="22" t="s">
        <v>632</v>
      </c>
      <c r="B166" s="20" t="s">
        <v>410</v>
      </c>
      <c r="C166" s="9" t="s">
        <v>144</v>
      </c>
      <c r="D166" s="9" t="s">
        <v>143</v>
      </c>
      <c r="E166" s="10" t="s">
        <v>585</v>
      </c>
      <c r="F166" s="10" t="s">
        <v>586</v>
      </c>
      <c r="G166" s="10" t="s">
        <v>587</v>
      </c>
      <c r="H166" s="30">
        <v>250</v>
      </c>
    </row>
    <row r="167" spans="1:8" ht="19.8" thickBot="1">
      <c r="A167" s="22" t="s">
        <v>632</v>
      </c>
      <c r="B167" s="20" t="s">
        <v>410</v>
      </c>
      <c r="C167" s="9" t="s">
        <v>144</v>
      </c>
      <c r="D167" s="9" t="s">
        <v>588</v>
      </c>
      <c r="E167" s="10" t="s">
        <v>589</v>
      </c>
      <c r="F167" s="10" t="s">
        <v>590</v>
      </c>
      <c r="G167" s="10" t="s">
        <v>591</v>
      </c>
      <c r="H167" s="30">
        <v>250</v>
      </c>
    </row>
    <row r="168" spans="1:8" ht="19.8" thickBot="1">
      <c r="A168" s="22" t="s">
        <v>632</v>
      </c>
      <c r="B168" s="20" t="s">
        <v>410</v>
      </c>
      <c r="C168" s="9" t="s">
        <v>144</v>
      </c>
      <c r="D168" s="9" t="s">
        <v>145</v>
      </c>
      <c r="E168" s="10" t="s">
        <v>592</v>
      </c>
      <c r="F168" s="10" t="s">
        <v>593</v>
      </c>
      <c r="G168" s="10" t="s">
        <v>594</v>
      </c>
      <c r="H168" s="30">
        <v>400</v>
      </c>
    </row>
    <row r="169" spans="1:8" ht="19.8" thickBot="1">
      <c r="A169" s="22" t="s">
        <v>632</v>
      </c>
      <c r="B169" s="20" t="s">
        <v>410</v>
      </c>
      <c r="C169" s="9" t="s">
        <v>144</v>
      </c>
      <c r="D169" s="9" t="s">
        <v>143</v>
      </c>
      <c r="E169" s="10" t="s">
        <v>595</v>
      </c>
      <c r="F169" s="10" t="s">
        <v>596</v>
      </c>
      <c r="G169" s="10" t="s">
        <v>597</v>
      </c>
      <c r="H169" s="30">
        <v>250</v>
      </c>
    </row>
    <row r="170" spans="1:8" ht="19.8" thickBot="1">
      <c r="A170" s="22" t="s">
        <v>642</v>
      </c>
      <c r="B170" s="20" t="s">
        <v>410</v>
      </c>
      <c r="C170" s="9" t="s">
        <v>144</v>
      </c>
      <c r="D170" s="9" t="s">
        <v>145</v>
      </c>
      <c r="E170" s="10" t="s">
        <v>598</v>
      </c>
      <c r="F170" s="10" t="s">
        <v>599</v>
      </c>
      <c r="G170" s="10" t="s">
        <v>600</v>
      </c>
      <c r="H170" s="30">
        <v>300</v>
      </c>
    </row>
    <row r="171" spans="1:8" ht="19.8" thickBot="1">
      <c r="A171" s="22" t="s">
        <v>632</v>
      </c>
      <c r="B171" s="20" t="s">
        <v>410</v>
      </c>
      <c r="C171" s="9" t="s">
        <v>144</v>
      </c>
      <c r="D171" s="9" t="s">
        <v>143</v>
      </c>
      <c r="E171" s="10" t="s">
        <v>601</v>
      </c>
      <c r="F171" s="10" t="s">
        <v>602</v>
      </c>
      <c r="G171" s="10" t="s">
        <v>603</v>
      </c>
      <c r="H171" s="30">
        <v>250</v>
      </c>
    </row>
    <row r="172" spans="1:8" ht="19.8" thickBot="1">
      <c r="A172" s="22" t="s">
        <v>632</v>
      </c>
      <c r="B172" s="20" t="s">
        <v>410</v>
      </c>
      <c r="C172" s="9" t="s">
        <v>144</v>
      </c>
      <c r="D172" s="9" t="s">
        <v>143</v>
      </c>
      <c r="E172" s="10" t="s">
        <v>604</v>
      </c>
      <c r="F172" s="10" t="s">
        <v>605</v>
      </c>
      <c r="G172" s="10"/>
      <c r="H172" s="30">
        <v>250</v>
      </c>
    </row>
    <row r="173" spans="1:8" ht="19.8" thickBot="1">
      <c r="A173" s="22" t="s">
        <v>642</v>
      </c>
      <c r="B173" s="20" t="s">
        <v>410</v>
      </c>
      <c r="C173" s="9" t="s">
        <v>144</v>
      </c>
      <c r="D173" s="9" t="s">
        <v>606</v>
      </c>
      <c r="E173" s="10" t="s">
        <v>607</v>
      </c>
      <c r="F173" s="10" t="s">
        <v>608</v>
      </c>
      <c r="G173" s="10" t="s">
        <v>609</v>
      </c>
      <c r="H173" s="30">
        <v>500</v>
      </c>
    </row>
    <row r="174" spans="1:8" ht="19.8" thickBot="1">
      <c r="A174" s="22" t="s">
        <v>637</v>
      </c>
      <c r="B174" s="20" t="s">
        <v>410</v>
      </c>
      <c r="C174" s="9" t="s">
        <v>144</v>
      </c>
      <c r="D174" s="9" t="s">
        <v>145</v>
      </c>
      <c r="E174" s="10" t="s">
        <v>610</v>
      </c>
      <c r="F174" s="10" t="s">
        <v>611</v>
      </c>
      <c r="G174" s="10" t="s">
        <v>612</v>
      </c>
      <c r="H174" s="30">
        <v>300</v>
      </c>
    </row>
    <row r="175" spans="1:8" ht="29.4" thickBot="1">
      <c r="A175" s="22" t="s">
        <v>633</v>
      </c>
      <c r="B175" s="20" t="s">
        <v>410</v>
      </c>
      <c r="C175" s="9" t="s">
        <v>144</v>
      </c>
      <c r="D175" s="9" t="s">
        <v>145</v>
      </c>
      <c r="E175" s="10" t="s">
        <v>613</v>
      </c>
      <c r="F175" s="10" t="s">
        <v>614</v>
      </c>
      <c r="G175" s="10" t="s">
        <v>615</v>
      </c>
      <c r="H175" s="33">
        <v>350</v>
      </c>
    </row>
    <row r="176" spans="1:8" ht="19.8" thickBot="1">
      <c r="A176" s="22" t="s">
        <v>632</v>
      </c>
      <c r="B176" s="20" t="s">
        <v>410</v>
      </c>
      <c r="C176" s="9" t="s">
        <v>144</v>
      </c>
      <c r="D176" s="9" t="s">
        <v>663</v>
      </c>
      <c r="E176" s="10" t="s">
        <v>664</v>
      </c>
      <c r="F176" s="10" t="s">
        <v>665</v>
      </c>
      <c r="G176" s="10" t="s">
        <v>488</v>
      </c>
      <c r="H176" s="33">
        <v>250</v>
      </c>
    </row>
    <row r="177" spans="1:8" ht="19.8" thickBot="1">
      <c r="A177" s="22" t="s">
        <v>632</v>
      </c>
      <c r="B177" s="20" t="s">
        <v>410</v>
      </c>
      <c r="C177" s="9" t="s">
        <v>144</v>
      </c>
      <c r="D177" s="9" t="s">
        <v>145</v>
      </c>
      <c r="E177" s="10" t="s">
        <v>483</v>
      </c>
      <c r="F177" s="10" t="s">
        <v>484</v>
      </c>
      <c r="G177" s="10" t="s">
        <v>485</v>
      </c>
      <c r="H177" s="33">
        <v>200</v>
      </c>
    </row>
    <row r="178" spans="1:8" ht="19.8" thickBot="1">
      <c r="A178" s="22" t="s">
        <v>637</v>
      </c>
      <c r="B178" s="20" t="s">
        <v>410</v>
      </c>
      <c r="C178" s="9" t="s">
        <v>144</v>
      </c>
      <c r="D178" s="9" t="s">
        <v>145</v>
      </c>
      <c r="E178" s="10" t="s">
        <v>666</v>
      </c>
      <c r="F178" s="10" t="s">
        <v>667</v>
      </c>
      <c r="G178" s="10" t="s">
        <v>668</v>
      </c>
      <c r="H178" s="31">
        <v>300</v>
      </c>
    </row>
    <row r="179" spans="1:8" ht="19.8" thickBot="1">
      <c r="A179" s="26" t="s">
        <v>632</v>
      </c>
      <c r="B179" s="20" t="s">
        <v>410</v>
      </c>
      <c r="C179" s="9" t="s">
        <v>144</v>
      </c>
      <c r="D179" s="9" t="s">
        <v>143</v>
      </c>
      <c r="E179" s="10" t="s">
        <v>669</v>
      </c>
      <c r="F179" s="10" t="s">
        <v>670</v>
      </c>
      <c r="G179" s="10" t="s">
        <v>671</v>
      </c>
      <c r="H179" s="31">
        <v>250</v>
      </c>
    </row>
    <row r="180" spans="1:8" ht="19.8" thickBot="1">
      <c r="A180" s="22" t="s">
        <v>637</v>
      </c>
      <c r="B180" s="20" t="s">
        <v>410</v>
      </c>
      <c r="C180" s="9" t="s">
        <v>144</v>
      </c>
      <c r="D180" s="9" t="s">
        <v>145</v>
      </c>
      <c r="E180" s="10" t="s">
        <v>672</v>
      </c>
      <c r="F180" s="10" t="s">
        <v>673</v>
      </c>
      <c r="G180" s="10" t="s">
        <v>674</v>
      </c>
      <c r="H180" s="31">
        <v>300</v>
      </c>
    </row>
    <row r="181" spans="1:8" ht="19.8" thickBot="1">
      <c r="A181" s="22" t="s">
        <v>632</v>
      </c>
      <c r="B181" s="20" t="s">
        <v>410</v>
      </c>
      <c r="C181" s="9" t="s">
        <v>144</v>
      </c>
      <c r="D181" s="9" t="s">
        <v>143</v>
      </c>
      <c r="E181" s="10" t="s">
        <v>675</v>
      </c>
      <c r="F181" s="10" t="s">
        <v>676</v>
      </c>
      <c r="G181" s="10" t="s">
        <v>677</v>
      </c>
      <c r="H181" s="31">
        <v>200</v>
      </c>
    </row>
    <row r="182" spans="1:8" ht="19.8" thickBot="1">
      <c r="A182" s="22" t="s">
        <v>637</v>
      </c>
      <c r="B182" s="20" t="s">
        <v>410</v>
      </c>
      <c r="C182" s="9" t="s">
        <v>144</v>
      </c>
      <c r="D182" s="9" t="s">
        <v>145</v>
      </c>
      <c r="E182" s="10" t="s">
        <v>678</v>
      </c>
      <c r="F182" s="10" t="s">
        <v>679</v>
      </c>
      <c r="G182" s="10" t="s">
        <v>680</v>
      </c>
      <c r="H182" s="31">
        <v>300</v>
      </c>
    </row>
    <row r="183" spans="1:8" ht="19.8" thickBot="1">
      <c r="A183" s="22" t="s">
        <v>632</v>
      </c>
      <c r="B183" s="20" t="s">
        <v>410</v>
      </c>
      <c r="C183" s="9" t="s">
        <v>144</v>
      </c>
      <c r="D183" s="9" t="s">
        <v>143</v>
      </c>
      <c r="E183" s="10" t="s">
        <v>681</v>
      </c>
      <c r="F183" s="10" t="s">
        <v>682</v>
      </c>
      <c r="G183" s="10" t="s">
        <v>683</v>
      </c>
      <c r="H183" s="31">
        <v>200</v>
      </c>
    </row>
    <row r="184" spans="1:8" ht="19.8" thickBot="1">
      <c r="A184" s="22" t="s">
        <v>637</v>
      </c>
      <c r="B184" s="20" t="s">
        <v>410</v>
      </c>
      <c r="C184" s="9" t="s">
        <v>144</v>
      </c>
      <c r="D184" s="9" t="s">
        <v>145</v>
      </c>
      <c r="E184" s="10" t="s">
        <v>684</v>
      </c>
      <c r="F184" s="10" t="s">
        <v>685</v>
      </c>
      <c r="G184" s="10" t="s">
        <v>686</v>
      </c>
      <c r="H184" s="31">
        <v>300</v>
      </c>
    </row>
    <row r="185" spans="1:8" ht="19.8" thickBot="1">
      <c r="A185" s="22" t="s">
        <v>632</v>
      </c>
      <c r="B185" s="20" t="s">
        <v>410</v>
      </c>
      <c r="C185" s="9" t="s">
        <v>144</v>
      </c>
      <c r="D185" s="9" t="s">
        <v>143</v>
      </c>
      <c r="E185" s="10" t="s">
        <v>687</v>
      </c>
      <c r="F185" s="10" t="s">
        <v>688</v>
      </c>
      <c r="G185" s="10" t="s">
        <v>689</v>
      </c>
      <c r="H185" s="31">
        <v>250</v>
      </c>
    </row>
    <row r="186" spans="1:8" ht="19.8" thickBot="1">
      <c r="A186" s="22" t="s">
        <v>632</v>
      </c>
      <c r="B186" s="20" t="s">
        <v>410</v>
      </c>
      <c r="C186" s="9" t="s">
        <v>144</v>
      </c>
      <c r="D186" s="9" t="s">
        <v>143</v>
      </c>
      <c r="E186" s="10" t="s">
        <v>690</v>
      </c>
      <c r="F186" s="10" t="s">
        <v>691</v>
      </c>
      <c r="G186" s="10" t="s">
        <v>692</v>
      </c>
      <c r="H186" s="31">
        <v>250</v>
      </c>
    </row>
    <row r="187" spans="1:8" ht="19.8" thickBot="1">
      <c r="A187" s="22" t="s">
        <v>693</v>
      </c>
      <c r="B187" s="20" t="s">
        <v>410</v>
      </c>
      <c r="C187" s="9" t="s">
        <v>144</v>
      </c>
      <c r="D187" s="9" t="s">
        <v>145</v>
      </c>
      <c r="E187" s="10" t="s">
        <v>694</v>
      </c>
      <c r="F187" s="10" t="s">
        <v>695</v>
      </c>
      <c r="G187" s="10" t="s">
        <v>696</v>
      </c>
      <c r="H187" s="31">
        <v>300</v>
      </c>
    </row>
    <row r="188" spans="1:8" ht="19.8" thickBot="1">
      <c r="A188" s="22" t="s">
        <v>632</v>
      </c>
      <c r="B188" s="20" t="s">
        <v>410</v>
      </c>
      <c r="C188" s="9" t="s">
        <v>144</v>
      </c>
      <c r="D188" s="9" t="s">
        <v>143</v>
      </c>
      <c r="E188" s="10" t="s">
        <v>697</v>
      </c>
      <c r="F188" s="10" t="s">
        <v>698</v>
      </c>
      <c r="G188" s="10" t="s">
        <v>699</v>
      </c>
      <c r="H188" s="31">
        <v>300</v>
      </c>
    </row>
    <row r="189" spans="1:8" ht="19.8" thickBot="1">
      <c r="A189" s="22" t="s">
        <v>633</v>
      </c>
      <c r="B189" s="20" t="s">
        <v>410</v>
      </c>
      <c r="C189" s="9" t="s">
        <v>144</v>
      </c>
      <c r="D189" s="9" t="s">
        <v>145</v>
      </c>
      <c r="E189" s="10" t="s">
        <v>701</v>
      </c>
      <c r="F189" s="10" t="s">
        <v>700</v>
      </c>
      <c r="G189" s="10" t="s">
        <v>702</v>
      </c>
      <c r="H189" s="31">
        <v>300</v>
      </c>
    </row>
    <row r="190" spans="1:8" ht="19.8" thickBot="1">
      <c r="A190" s="22" t="s">
        <v>637</v>
      </c>
      <c r="B190" s="20" t="s">
        <v>410</v>
      </c>
      <c r="C190" s="9" t="s">
        <v>144</v>
      </c>
      <c r="D190" s="9" t="s">
        <v>145</v>
      </c>
      <c r="E190" s="10" t="s">
        <v>703</v>
      </c>
      <c r="F190" s="10" t="s">
        <v>704</v>
      </c>
      <c r="G190" s="10" t="s">
        <v>705</v>
      </c>
      <c r="H190" s="31">
        <v>300</v>
      </c>
    </row>
    <row r="191" spans="1:8" ht="19.8" thickBot="1">
      <c r="A191" s="22" t="s">
        <v>637</v>
      </c>
      <c r="B191" s="20" t="s">
        <v>410</v>
      </c>
      <c r="C191" s="9" t="s">
        <v>144</v>
      </c>
      <c r="D191" s="9" t="s">
        <v>145</v>
      </c>
      <c r="E191" s="10" t="s">
        <v>706</v>
      </c>
      <c r="F191" s="10" t="s">
        <v>707</v>
      </c>
      <c r="G191" s="10" t="s">
        <v>708</v>
      </c>
      <c r="H191" s="31">
        <v>300</v>
      </c>
    </row>
    <row r="192" spans="1:8" ht="19.8" thickBot="1">
      <c r="A192" s="22" t="s">
        <v>632</v>
      </c>
      <c r="B192" s="20" t="s">
        <v>410</v>
      </c>
      <c r="C192" s="9" t="s">
        <v>144</v>
      </c>
      <c r="D192" s="9" t="s">
        <v>632</v>
      </c>
      <c r="E192" s="10" t="s">
        <v>709</v>
      </c>
      <c r="F192" s="10" t="s">
        <v>463</v>
      </c>
      <c r="G192" s="10" t="s">
        <v>464</v>
      </c>
      <c r="H192" s="31">
        <v>250</v>
      </c>
    </row>
    <row r="193" spans="1:8" ht="19.8" thickBot="1">
      <c r="A193" s="22" t="s">
        <v>632</v>
      </c>
      <c r="B193" s="20" t="s">
        <v>410</v>
      </c>
      <c r="C193" s="9" t="s">
        <v>144</v>
      </c>
      <c r="D193" s="9" t="s">
        <v>143</v>
      </c>
      <c r="E193" s="10" t="s">
        <v>710</v>
      </c>
      <c r="F193" s="10" t="s">
        <v>711</v>
      </c>
      <c r="G193" s="10" t="s">
        <v>712</v>
      </c>
      <c r="H193" s="31">
        <v>250</v>
      </c>
    </row>
    <row r="194" spans="1:8" ht="19.8" thickBot="1">
      <c r="A194" s="22" t="s">
        <v>633</v>
      </c>
      <c r="B194" s="20" t="s">
        <v>410</v>
      </c>
      <c r="C194" s="9" t="s">
        <v>144</v>
      </c>
      <c r="D194" s="9" t="s">
        <v>145</v>
      </c>
      <c r="E194" s="10" t="s">
        <v>713</v>
      </c>
      <c r="F194" s="10" t="s">
        <v>714</v>
      </c>
      <c r="G194" s="10" t="s">
        <v>715</v>
      </c>
      <c r="H194" s="31">
        <v>300</v>
      </c>
    </row>
    <row r="195" spans="1:8" ht="19.8" thickBot="1">
      <c r="A195" s="22" t="s">
        <v>632</v>
      </c>
      <c r="B195" s="20" t="s">
        <v>410</v>
      </c>
      <c r="C195" s="9" t="s">
        <v>144</v>
      </c>
      <c r="D195" s="9" t="s">
        <v>143</v>
      </c>
      <c r="E195" s="10" t="s">
        <v>718</v>
      </c>
      <c r="F195" s="10" t="s">
        <v>716</v>
      </c>
      <c r="G195" s="10" t="s">
        <v>717</v>
      </c>
      <c r="H195" s="31">
        <v>250</v>
      </c>
    </row>
    <row r="196" spans="1:8" ht="19.8" thickBot="1">
      <c r="A196" s="22" t="s">
        <v>637</v>
      </c>
      <c r="B196" s="20" t="s">
        <v>410</v>
      </c>
      <c r="C196" s="9" t="s">
        <v>144</v>
      </c>
      <c r="D196" s="9" t="s">
        <v>145</v>
      </c>
      <c r="E196" s="10" t="s">
        <v>719</v>
      </c>
      <c r="F196" s="10" t="s">
        <v>720</v>
      </c>
      <c r="G196" s="10" t="s">
        <v>721</v>
      </c>
      <c r="H196" s="31">
        <v>300</v>
      </c>
    </row>
    <row r="197" spans="1:8" ht="19.8" thickBot="1">
      <c r="A197" s="22" t="s">
        <v>632</v>
      </c>
      <c r="B197" s="20" t="s">
        <v>410</v>
      </c>
      <c r="C197" s="9" t="s">
        <v>144</v>
      </c>
      <c r="D197" s="9" t="s">
        <v>143</v>
      </c>
      <c r="E197" s="10" t="s">
        <v>722</v>
      </c>
      <c r="F197" s="10" t="s">
        <v>723</v>
      </c>
      <c r="G197" s="10" t="s">
        <v>724</v>
      </c>
      <c r="H197" s="31">
        <v>250</v>
      </c>
    </row>
    <row r="198" spans="1:8" ht="19.8" thickBot="1">
      <c r="A198" s="22" t="s">
        <v>637</v>
      </c>
      <c r="B198" s="20" t="s">
        <v>410</v>
      </c>
      <c r="C198" s="9" t="s">
        <v>144</v>
      </c>
      <c r="D198" s="9" t="s">
        <v>145</v>
      </c>
      <c r="E198" s="10" t="s">
        <v>725</v>
      </c>
      <c r="F198" s="10" t="s">
        <v>726</v>
      </c>
      <c r="G198" s="10" t="s">
        <v>727</v>
      </c>
      <c r="H198" s="31">
        <v>300</v>
      </c>
    </row>
    <row r="199" spans="1:8" ht="19.8" thickBot="1">
      <c r="A199" s="22" t="s">
        <v>632</v>
      </c>
      <c r="B199" s="20" t="s">
        <v>410</v>
      </c>
      <c r="C199" s="9" t="s">
        <v>144</v>
      </c>
      <c r="D199" s="9" t="s">
        <v>143</v>
      </c>
      <c r="E199" s="10" t="s">
        <v>728</v>
      </c>
      <c r="F199" s="10" t="s">
        <v>729</v>
      </c>
      <c r="G199" s="10" t="s">
        <v>730</v>
      </c>
      <c r="H199" s="31">
        <v>250</v>
      </c>
    </row>
    <row r="200" spans="1:8" ht="19.8" thickBot="1">
      <c r="A200" s="22" t="s">
        <v>637</v>
      </c>
      <c r="B200" s="20" t="s">
        <v>410</v>
      </c>
      <c r="C200" s="9" t="s">
        <v>144</v>
      </c>
      <c r="D200" s="9" t="s">
        <v>145</v>
      </c>
      <c r="E200" s="10" t="s">
        <v>731</v>
      </c>
      <c r="F200" s="10" t="s">
        <v>732</v>
      </c>
      <c r="G200" s="10" t="s">
        <v>733</v>
      </c>
      <c r="H200" s="31">
        <v>300</v>
      </c>
    </row>
    <row r="201" spans="1:8" ht="19.8" thickBot="1">
      <c r="A201" s="22" t="s">
        <v>632</v>
      </c>
      <c r="B201" s="20" t="s">
        <v>410</v>
      </c>
      <c r="C201" s="9" t="s">
        <v>144</v>
      </c>
      <c r="D201" s="9" t="s">
        <v>143</v>
      </c>
      <c r="E201" s="10" t="s">
        <v>734</v>
      </c>
      <c r="F201" s="10" t="s">
        <v>735</v>
      </c>
      <c r="G201" s="10" t="s">
        <v>736</v>
      </c>
      <c r="H201" s="31">
        <v>250</v>
      </c>
    </row>
    <row r="202" spans="1:8" ht="19.8" thickBot="1">
      <c r="A202" s="22" t="s">
        <v>737</v>
      </c>
      <c r="B202" s="20" t="s">
        <v>410</v>
      </c>
      <c r="C202" s="9" t="s">
        <v>144</v>
      </c>
      <c r="D202" s="9" t="s">
        <v>145</v>
      </c>
      <c r="E202" s="10" t="s">
        <v>738</v>
      </c>
      <c r="F202" s="10" t="s">
        <v>739</v>
      </c>
      <c r="G202" s="10" t="s">
        <v>740</v>
      </c>
      <c r="H202" s="31">
        <v>250</v>
      </c>
    </row>
    <row r="203" spans="1:8" ht="19.8" thickBot="1">
      <c r="A203" s="22" t="s">
        <v>632</v>
      </c>
      <c r="B203" s="20" t="s">
        <v>410</v>
      </c>
      <c r="C203" s="9" t="s">
        <v>144</v>
      </c>
      <c r="D203" s="9" t="s">
        <v>143</v>
      </c>
      <c r="E203" s="10" t="s">
        <v>741</v>
      </c>
      <c r="F203" s="10" t="s">
        <v>742</v>
      </c>
      <c r="G203" s="10" t="s">
        <v>743</v>
      </c>
      <c r="H203" s="31">
        <v>250</v>
      </c>
    </row>
    <row r="204" spans="1:8" ht="19.8" thickBot="1">
      <c r="A204" s="22" t="s">
        <v>637</v>
      </c>
      <c r="B204" s="20" t="s">
        <v>410</v>
      </c>
      <c r="C204" s="9" t="s">
        <v>144</v>
      </c>
      <c r="D204" s="9" t="s">
        <v>145</v>
      </c>
      <c r="E204" s="10" t="s">
        <v>744</v>
      </c>
      <c r="F204" s="10" t="s">
        <v>745</v>
      </c>
      <c r="G204" s="10" t="s">
        <v>746</v>
      </c>
      <c r="H204" s="31">
        <v>300</v>
      </c>
    </row>
    <row r="205" spans="1:8" ht="19.8" thickBot="1">
      <c r="A205" s="22" t="s">
        <v>632</v>
      </c>
      <c r="B205" s="20" t="s">
        <v>410</v>
      </c>
      <c r="C205" s="9" t="s">
        <v>144</v>
      </c>
      <c r="D205" s="9" t="s">
        <v>143</v>
      </c>
      <c r="E205" s="10" t="s">
        <v>747</v>
      </c>
      <c r="F205" s="10" t="s">
        <v>748</v>
      </c>
      <c r="G205" s="10" t="s">
        <v>749</v>
      </c>
      <c r="H205" s="31">
        <v>250</v>
      </c>
    </row>
    <row r="206" spans="1:8" ht="19.8" thickBot="1">
      <c r="A206" s="22" t="s">
        <v>637</v>
      </c>
      <c r="B206" s="20" t="s">
        <v>410</v>
      </c>
      <c r="C206" s="9" t="s">
        <v>144</v>
      </c>
      <c r="D206" s="9" t="s">
        <v>145</v>
      </c>
      <c r="E206" s="10" t="s">
        <v>750</v>
      </c>
      <c r="F206" s="10" t="s">
        <v>751</v>
      </c>
      <c r="G206" s="10" t="s">
        <v>752</v>
      </c>
      <c r="H206" s="31">
        <v>300</v>
      </c>
    </row>
    <row r="207" spans="1:8" ht="19.8" thickBot="1">
      <c r="A207" s="22" t="s">
        <v>632</v>
      </c>
      <c r="B207" s="20" t="s">
        <v>410</v>
      </c>
      <c r="C207" s="9" t="s">
        <v>144</v>
      </c>
      <c r="D207" s="9" t="s">
        <v>143</v>
      </c>
      <c r="E207" s="10" t="s">
        <v>758</v>
      </c>
      <c r="F207" s="10" t="s">
        <v>753</v>
      </c>
      <c r="G207" s="10" t="s">
        <v>754</v>
      </c>
      <c r="H207" s="31">
        <v>300</v>
      </c>
    </row>
    <row r="208" spans="1:8" ht="19.8" thickBot="1">
      <c r="A208" s="22" t="s">
        <v>659</v>
      </c>
      <c r="B208" s="20" t="s">
        <v>410</v>
      </c>
      <c r="C208" s="9" t="s">
        <v>144</v>
      </c>
      <c r="D208" s="9" t="s">
        <v>145</v>
      </c>
      <c r="E208" s="10" t="s">
        <v>755</v>
      </c>
      <c r="F208" s="10" t="s">
        <v>756</v>
      </c>
      <c r="G208" s="10" t="s">
        <v>757</v>
      </c>
      <c r="H208" s="31">
        <v>300</v>
      </c>
    </row>
    <row r="209" spans="1:8" ht="19.8" thickBot="1">
      <c r="A209" s="22" t="s">
        <v>632</v>
      </c>
      <c r="B209" s="20" t="s">
        <v>410</v>
      </c>
      <c r="C209" s="9" t="s">
        <v>144</v>
      </c>
      <c r="D209" s="9" t="s">
        <v>143</v>
      </c>
      <c r="E209" s="10" t="s">
        <v>759</v>
      </c>
      <c r="F209" s="10" t="s">
        <v>760</v>
      </c>
      <c r="G209" s="10" t="s">
        <v>761</v>
      </c>
      <c r="H209" s="31">
        <v>250</v>
      </c>
    </row>
    <row r="210" spans="1:8" ht="19.8" thickBot="1">
      <c r="A210" s="22" t="s">
        <v>637</v>
      </c>
      <c r="B210" s="20" t="s">
        <v>410</v>
      </c>
      <c r="C210" s="9" t="s">
        <v>144</v>
      </c>
      <c r="D210" s="9" t="s">
        <v>145</v>
      </c>
      <c r="E210" s="10" t="s">
        <v>762</v>
      </c>
      <c r="F210" s="10" t="s">
        <v>763</v>
      </c>
      <c r="G210" s="10" t="s">
        <v>764</v>
      </c>
      <c r="H210" s="31">
        <v>300</v>
      </c>
    </row>
    <row r="211" spans="1:8" ht="19.8" thickBot="1">
      <c r="A211" s="22" t="s">
        <v>632</v>
      </c>
      <c r="B211" s="20" t="s">
        <v>410</v>
      </c>
      <c r="C211" s="9" t="s">
        <v>144</v>
      </c>
      <c r="D211" s="9" t="s">
        <v>143</v>
      </c>
      <c r="E211" s="10" t="s">
        <v>765</v>
      </c>
      <c r="F211" s="10" t="s">
        <v>766</v>
      </c>
      <c r="G211" s="10" t="s">
        <v>767</v>
      </c>
      <c r="H211" s="31">
        <v>250</v>
      </c>
    </row>
    <row r="212" spans="1:8" ht="29.4" thickBot="1">
      <c r="A212" s="22" t="s">
        <v>632</v>
      </c>
      <c r="B212" s="20" t="s">
        <v>410</v>
      </c>
      <c r="C212" s="9" t="s">
        <v>144</v>
      </c>
      <c r="D212" s="9" t="s">
        <v>143</v>
      </c>
      <c r="E212" s="10" t="s">
        <v>768</v>
      </c>
      <c r="F212" s="10" t="s">
        <v>769</v>
      </c>
      <c r="G212" s="10" t="s">
        <v>770</v>
      </c>
      <c r="H212" s="31">
        <v>250</v>
      </c>
    </row>
    <row r="213" spans="1:8" ht="19.8" thickBot="1">
      <c r="A213" s="22" t="s">
        <v>637</v>
      </c>
      <c r="B213" s="20" t="s">
        <v>410</v>
      </c>
      <c r="C213" s="9" t="s">
        <v>144</v>
      </c>
      <c r="D213" s="9" t="s">
        <v>145</v>
      </c>
      <c r="E213" s="10" t="s">
        <v>771</v>
      </c>
      <c r="F213" s="10" t="s">
        <v>772</v>
      </c>
      <c r="G213" s="10" t="s">
        <v>773</v>
      </c>
      <c r="H213" s="31">
        <v>300</v>
      </c>
    </row>
    <row r="214" spans="1:8" ht="19.8" thickBot="1">
      <c r="A214" s="22" t="s">
        <v>632</v>
      </c>
      <c r="B214" s="20" t="s">
        <v>410</v>
      </c>
      <c r="C214" s="9" t="s">
        <v>144</v>
      </c>
      <c r="D214" s="9" t="s">
        <v>143</v>
      </c>
      <c r="E214" s="10" t="s">
        <v>774</v>
      </c>
      <c r="F214" s="10" t="s">
        <v>775</v>
      </c>
      <c r="G214" s="10" t="s">
        <v>776</v>
      </c>
      <c r="H214" s="31">
        <v>250</v>
      </c>
    </row>
    <row r="215" spans="1:8" ht="19.8" thickBot="1">
      <c r="A215" s="22" t="s">
        <v>637</v>
      </c>
      <c r="B215" s="20" t="s">
        <v>410</v>
      </c>
      <c r="C215" s="9" t="s">
        <v>144</v>
      </c>
      <c r="D215" s="9" t="s">
        <v>145</v>
      </c>
      <c r="E215" s="10" t="s">
        <v>779</v>
      </c>
      <c r="F215" s="10" t="s">
        <v>777</v>
      </c>
      <c r="G215" s="10" t="s">
        <v>778</v>
      </c>
      <c r="H215" s="31">
        <v>350</v>
      </c>
    </row>
    <row r="216" spans="1:8" ht="19.8" thickBot="1">
      <c r="A216" s="22" t="s">
        <v>637</v>
      </c>
      <c r="B216" s="20" t="s">
        <v>410</v>
      </c>
      <c r="C216" s="9" t="s">
        <v>144</v>
      </c>
      <c r="D216" s="9" t="s">
        <v>145</v>
      </c>
      <c r="E216" s="10" t="s">
        <v>780</v>
      </c>
      <c r="F216" s="10" t="s">
        <v>781</v>
      </c>
      <c r="G216" s="10" t="s">
        <v>782</v>
      </c>
      <c r="H216" s="31">
        <v>300</v>
      </c>
    </row>
    <row r="217" spans="1:8" ht="19.8" thickBot="1">
      <c r="A217" s="22" t="s">
        <v>637</v>
      </c>
      <c r="B217" s="20" t="s">
        <v>410</v>
      </c>
      <c r="C217" s="9" t="s">
        <v>144</v>
      </c>
      <c r="D217" s="9" t="s">
        <v>145</v>
      </c>
      <c r="E217" s="10" t="s">
        <v>783</v>
      </c>
      <c r="F217" s="10" t="s">
        <v>784</v>
      </c>
      <c r="G217" s="10" t="s">
        <v>785</v>
      </c>
      <c r="H217" s="31">
        <v>300</v>
      </c>
    </row>
    <row r="218" spans="1:8" ht="19.8" thickBot="1">
      <c r="A218" s="22" t="s">
        <v>786</v>
      </c>
      <c r="B218" s="20" t="s">
        <v>410</v>
      </c>
      <c r="C218" s="9" t="s">
        <v>144</v>
      </c>
      <c r="D218" s="9" t="s">
        <v>145</v>
      </c>
      <c r="E218" s="10" t="s">
        <v>787</v>
      </c>
      <c r="F218" s="10" t="s">
        <v>788</v>
      </c>
      <c r="G218" s="10" t="s">
        <v>789</v>
      </c>
      <c r="H218" s="31">
        <v>250</v>
      </c>
    </row>
    <row r="219" spans="1:8" ht="19.8" thickBot="1">
      <c r="A219" s="22" t="s">
        <v>632</v>
      </c>
      <c r="B219" s="20" t="s">
        <v>410</v>
      </c>
      <c r="C219" s="9" t="s">
        <v>144</v>
      </c>
      <c r="D219" s="9" t="s">
        <v>143</v>
      </c>
      <c r="E219" s="10" t="s">
        <v>790</v>
      </c>
      <c r="F219" s="10" t="s">
        <v>791</v>
      </c>
      <c r="G219" s="10" t="s">
        <v>792</v>
      </c>
      <c r="H219" s="31">
        <v>250</v>
      </c>
    </row>
    <row r="220" spans="1:8" ht="19.8" thickBot="1">
      <c r="A220" s="22" t="s">
        <v>632</v>
      </c>
      <c r="B220" s="20" t="s">
        <v>410</v>
      </c>
      <c r="C220" s="9" t="s">
        <v>144</v>
      </c>
      <c r="D220" s="9" t="s">
        <v>793</v>
      </c>
      <c r="E220" s="10" t="s">
        <v>794</v>
      </c>
      <c r="F220" s="10" t="s">
        <v>795</v>
      </c>
      <c r="G220" s="10" t="s">
        <v>796</v>
      </c>
      <c r="H220" s="31">
        <v>250</v>
      </c>
    </row>
    <row r="221" spans="1:8" ht="19.8" thickBot="1">
      <c r="A221" s="22" t="s">
        <v>632</v>
      </c>
      <c r="B221" s="20" t="s">
        <v>410</v>
      </c>
      <c r="C221" s="9" t="s">
        <v>144</v>
      </c>
      <c r="D221" s="9" t="s">
        <v>143</v>
      </c>
      <c r="E221" s="10" t="s">
        <v>797</v>
      </c>
      <c r="F221" s="10" t="s">
        <v>798</v>
      </c>
      <c r="G221" s="10" t="s">
        <v>799</v>
      </c>
      <c r="H221" s="31">
        <v>250</v>
      </c>
    </row>
    <row r="222" spans="1:8" ht="19.8" thickBot="1">
      <c r="A222" s="22" t="s">
        <v>633</v>
      </c>
      <c r="B222" s="20" t="s">
        <v>410</v>
      </c>
      <c r="C222" s="9" t="s">
        <v>144</v>
      </c>
      <c r="D222" s="9" t="s">
        <v>145</v>
      </c>
      <c r="E222" s="10" t="s">
        <v>800</v>
      </c>
      <c r="F222" s="10" t="s">
        <v>801</v>
      </c>
      <c r="G222" s="10" t="s">
        <v>177</v>
      </c>
      <c r="H222" s="30">
        <v>300</v>
      </c>
    </row>
    <row r="223" spans="1:8" ht="19.8" thickBot="1">
      <c r="A223" s="22" t="s">
        <v>632</v>
      </c>
      <c r="B223" s="20" t="s">
        <v>410</v>
      </c>
      <c r="C223" s="9" t="s">
        <v>144</v>
      </c>
      <c r="D223" s="9" t="s">
        <v>143</v>
      </c>
      <c r="E223" s="10" t="s">
        <v>802</v>
      </c>
      <c r="F223" s="10" t="s">
        <v>803</v>
      </c>
      <c r="G223" s="10" t="s">
        <v>804</v>
      </c>
      <c r="H223" s="30">
        <v>200</v>
      </c>
    </row>
    <row r="224" spans="1:8" ht="15" thickBot="1">
      <c r="A224" s="22"/>
      <c r="B224" s="20"/>
      <c r="C224" s="9"/>
      <c r="D224" s="9"/>
      <c r="E224" s="10"/>
      <c r="F224" s="10"/>
      <c r="G224" s="10"/>
      <c r="H224" s="30"/>
    </row>
    <row r="225" spans="1:8" ht="19.8" thickBot="1">
      <c r="A225" s="22" t="s">
        <v>632</v>
      </c>
      <c r="B225" s="20" t="s">
        <v>410</v>
      </c>
      <c r="C225" s="9" t="s">
        <v>144</v>
      </c>
      <c r="D225" s="9" t="s">
        <v>143</v>
      </c>
      <c r="E225" s="10" t="s">
        <v>205</v>
      </c>
      <c r="F225" s="10" t="s">
        <v>206</v>
      </c>
      <c r="G225" s="10" t="s">
        <v>207</v>
      </c>
      <c r="H225" s="30">
        <v>250</v>
      </c>
    </row>
    <row r="226" spans="1:8" ht="19.8" thickBot="1">
      <c r="A226" s="22" t="s">
        <v>632</v>
      </c>
      <c r="B226" s="20" t="s">
        <v>410</v>
      </c>
      <c r="C226" s="9" t="s">
        <v>144</v>
      </c>
      <c r="D226" s="9" t="s">
        <v>143</v>
      </c>
      <c r="E226" s="10" t="s">
        <v>196</v>
      </c>
      <c r="F226" s="10" t="s">
        <v>805</v>
      </c>
      <c r="G226" s="10" t="s">
        <v>198</v>
      </c>
      <c r="H226" s="30">
        <v>200</v>
      </c>
    </row>
    <row r="227" spans="1:8" ht="19.8" thickBot="1">
      <c r="A227" s="22" t="s">
        <v>806</v>
      </c>
      <c r="B227" s="20" t="s">
        <v>410</v>
      </c>
      <c r="C227" s="9" t="s">
        <v>144</v>
      </c>
      <c r="D227" s="9" t="s">
        <v>143</v>
      </c>
      <c r="E227" s="10" t="s">
        <v>807</v>
      </c>
      <c r="F227" s="10" t="s">
        <v>808</v>
      </c>
      <c r="G227" s="10" t="s">
        <v>809</v>
      </c>
      <c r="H227" s="30">
        <v>200</v>
      </c>
    </row>
    <row r="228" spans="1:8" ht="19.8" thickBot="1">
      <c r="A228" s="22" t="s">
        <v>632</v>
      </c>
      <c r="B228" s="20" t="s">
        <v>410</v>
      </c>
      <c r="C228" s="9" t="s">
        <v>144</v>
      </c>
      <c r="D228" s="9" t="s">
        <v>143</v>
      </c>
      <c r="E228" s="10" t="s">
        <v>810</v>
      </c>
      <c r="F228" s="10" t="s">
        <v>811</v>
      </c>
      <c r="G228" s="10" t="s">
        <v>812</v>
      </c>
      <c r="H228" s="30">
        <v>250</v>
      </c>
    </row>
    <row r="229" spans="1:8" ht="19.8" thickBot="1">
      <c r="A229" s="22" t="s">
        <v>633</v>
      </c>
      <c r="B229" s="20" t="s">
        <v>410</v>
      </c>
      <c r="C229" s="9" t="s">
        <v>144</v>
      </c>
      <c r="D229" s="9" t="s">
        <v>145</v>
      </c>
      <c r="E229" s="10" t="s">
        <v>813</v>
      </c>
      <c r="F229" s="10" t="s">
        <v>814</v>
      </c>
      <c r="G229" s="10" t="s">
        <v>815</v>
      </c>
      <c r="H229" s="30">
        <v>300</v>
      </c>
    </row>
    <row r="230" spans="1:8" ht="19.8" thickBot="1">
      <c r="A230" s="22" t="s">
        <v>632</v>
      </c>
      <c r="B230" s="20" t="s">
        <v>410</v>
      </c>
      <c r="C230" s="9" t="s">
        <v>144</v>
      </c>
      <c r="D230" s="9" t="s">
        <v>143</v>
      </c>
      <c r="E230" s="10" t="s">
        <v>816</v>
      </c>
      <c r="F230" s="10" t="s">
        <v>817</v>
      </c>
      <c r="G230" s="10" t="s">
        <v>818</v>
      </c>
      <c r="H230" s="30">
        <v>250</v>
      </c>
    </row>
    <row r="231" spans="1:8" ht="19.8" thickBot="1">
      <c r="A231" s="22" t="s">
        <v>637</v>
      </c>
      <c r="B231" s="20" t="s">
        <v>410</v>
      </c>
      <c r="C231" s="9" t="s">
        <v>144</v>
      </c>
      <c r="D231" s="9" t="s">
        <v>145</v>
      </c>
      <c r="E231" s="10" t="s">
        <v>193</v>
      </c>
      <c r="F231" s="10" t="s">
        <v>819</v>
      </c>
      <c r="G231" s="10" t="s">
        <v>820</v>
      </c>
      <c r="H231" s="30">
        <v>300</v>
      </c>
    </row>
    <row r="232" spans="1:8" ht="19.8" thickBot="1">
      <c r="A232" s="22" t="s">
        <v>637</v>
      </c>
      <c r="B232" s="20" t="s">
        <v>410</v>
      </c>
      <c r="C232" s="9" t="s">
        <v>144</v>
      </c>
      <c r="D232" s="9" t="s">
        <v>145</v>
      </c>
      <c r="E232" s="10" t="s">
        <v>199</v>
      </c>
      <c r="F232" s="10" t="s">
        <v>200</v>
      </c>
      <c r="G232" s="10" t="s">
        <v>201</v>
      </c>
      <c r="H232" s="30">
        <v>300</v>
      </c>
    </row>
    <row r="233" spans="1:8" ht="19.8" thickBot="1">
      <c r="A233" s="22" t="s">
        <v>632</v>
      </c>
      <c r="B233" s="20" t="s">
        <v>410</v>
      </c>
      <c r="C233" s="9" t="s">
        <v>144</v>
      </c>
      <c r="D233" s="9" t="s">
        <v>143</v>
      </c>
      <c r="E233" s="10" t="s">
        <v>214</v>
      </c>
      <c r="F233" s="10" t="s">
        <v>821</v>
      </c>
      <c r="G233" s="10" t="s">
        <v>216</v>
      </c>
      <c r="H233" s="30">
        <v>250</v>
      </c>
    </row>
    <row r="234" spans="1:8" ht="19.8" thickBot="1">
      <c r="A234" s="22" t="s">
        <v>633</v>
      </c>
      <c r="B234" s="20" t="s">
        <v>410</v>
      </c>
      <c r="C234" s="9" t="s">
        <v>144</v>
      </c>
      <c r="D234" s="9" t="s">
        <v>145</v>
      </c>
      <c r="E234" s="10" t="s">
        <v>822</v>
      </c>
      <c r="F234" s="10" t="s">
        <v>823</v>
      </c>
      <c r="G234" s="10" t="s">
        <v>180</v>
      </c>
      <c r="H234" s="34">
        <v>300</v>
      </c>
    </row>
    <row r="235" spans="1:8" ht="19.8" thickBot="1">
      <c r="A235" s="22" t="s">
        <v>632</v>
      </c>
      <c r="B235" s="20" t="s">
        <v>410</v>
      </c>
      <c r="C235" s="9" t="s">
        <v>144</v>
      </c>
      <c r="D235" s="9" t="s">
        <v>143</v>
      </c>
      <c r="E235" s="10" t="s">
        <v>187</v>
      </c>
      <c r="F235" s="10" t="s">
        <v>188</v>
      </c>
      <c r="G235" s="10" t="s">
        <v>189</v>
      </c>
      <c r="H235" s="30">
        <v>250</v>
      </c>
    </row>
    <row r="236" spans="1:8" ht="19.8" thickBot="1">
      <c r="A236" s="22" t="s">
        <v>632</v>
      </c>
      <c r="B236" s="20" t="s">
        <v>410</v>
      </c>
      <c r="C236" s="9" t="s">
        <v>144</v>
      </c>
      <c r="D236" s="9" t="s">
        <v>143</v>
      </c>
      <c r="E236" s="10" t="s">
        <v>190</v>
      </c>
      <c r="F236" s="10" t="s">
        <v>824</v>
      </c>
      <c r="G236" s="10" t="s">
        <v>192</v>
      </c>
      <c r="H236" s="30">
        <v>200</v>
      </c>
    </row>
    <row r="237" spans="1:8" ht="19.8" thickBot="1">
      <c r="A237" s="22" t="s">
        <v>632</v>
      </c>
      <c r="B237" s="20" t="s">
        <v>410</v>
      </c>
      <c r="C237" s="9" t="s">
        <v>144</v>
      </c>
      <c r="D237" s="9" t="s">
        <v>143</v>
      </c>
      <c r="E237" s="10" t="s">
        <v>181</v>
      </c>
      <c r="F237" s="10" t="s">
        <v>825</v>
      </c>
      <c r="G237" s="10" t="s">
        <v>826</v>
      </c>
      <c r="H237" s="30">
        <v>250</v>
      </c>
    </row>
    <row r="238" spans="1:8" ht="19.8" thickBot="1">
      <c r="A238" s="22" t="s">
        <v>806</v>
      </c>
      <c r="B238" s="20" t="s">
        <v>410</v>
      </c>
      <c r="C238" s="9" t="s">
        <v>144</v>
      </c>
      <c r="D238" s="9" t="s">
        <v>143</v>
      </c>
      <c r="E238" s="10" t="s">
        <v>264</v>
      </c>
      <c r="F238" s="10" t="s">
        <v>827</v>
      </c>
      <c r="G238" s="10" t="s">
        <v>263</v>
      </c>
      <c r="H238" s="30">
        <v>200</v>
      </c>
    </row>
    <row r="239" spans="1:8" ht="19.8" thickBot="1">
      <c r="A239" s="22" t="s">
        <v>632</v>
      </c>
      <c r="B239" s="20" t="s">
        <v>410</v>
      </c>
      <c r="C239" s="9" t="s">
        <v>144</v>
      </c>
      <c r="D239" s="9" t="s">
        <v>143</v>
      </c>
      <c r="E239" s="10" t="s">
        <v>828</v>
      </c>
      <c r="F239" s="10" t="s">
        <v>829</v>
      </c>
      <c r="G239" s="10" t="s">
        <v>830</v>
      </c>
      <c r="H239" s="30">
        <v>250</v>
      </c>
    </row>
    <row r="240" spans="1:8" ht="19.8" thickBot="1">
      <c r="A240" s="22" t="s">
        <v>632</v>
      </c>
      <c r="B240" s="20" t="s">
        <v>410</v>
      </c>
      <c r="C240" s="9" t="s">
        <v>144</v>
      </c>
      <c r="D240" s="9" t="s">
        <v>143</v>
      </c>
      <c r="E240" s="10" t="s">
        <v>831</v>
      </c>
      <c r="F240" s="10" t="s">
        <v>832</v>
      </c>
      <c r="G240" s="10" t="s">
        <v>833</v>
      </c>
      <c r="H240" s="30">
        <v>200</v>
      </c>
    </row>
    <row r="241" spans="1:8" ht="19.8" thickBot="1">
      <c r="A241" s="22" t="s">
        <v>632</v>
      </c>
      <c r="B241" s="20" t="s">
        <v>410</v>
      </c>
      <c r="C241" s="9" t="s">
        <v>144</v>
      </c>
      <c r="D241" s="9" t="s">
        <v>143</v>
      </c>
      <c r="E241" s="10" t="s">
        <v>834</v>
      </c>
      <c r="F241" s="10" t="s">
        <v>835</v>
      </c>
      <c r="G241" s="10" t="s">
        <v>836</v>
      </c>
      <c r="H241" s="30">
        <v>250</v>
      </c>
    </row>
    <row r="242" spans="1:8" ht="19.8" thickBot="1">
      <c r="A242" s="22" t="s">
        <v>632</v>
      </c>
      <c r="B242" s="20" t="s">
        <v>410</v>
      </c>
      <c r="C242" s="9" t="s">
        <v>144</v>
      </c>
      <c r="D242" s="9" t="s">
        <v>143</v>
      </c>
      <c r="E242" s="10" t="s">
        <v>837</v>
      </c>
      <c r="F242" s="10" t="s">
        <v>838</v>
      </c>
      <c r="G242" s="10" t="s">
        <v>839</v>
      </c>
      <c r="H242" s="30">
        <v>200</v>
      </c>
    </row>
    <row r="243" spans="1:8" ht="19.8" thickBot="1">
      <c r="A243" s="22" t="s">
        <v>637</v>
      </c>
      <c r="B243" s="20" t="s">
        <v>410</v>
      </c>
      <c r="C243" s="9" t="s">
        <v>144</v>
      </c>
      <c r="D243" s="9" t="s">
        <v>145</v>
      </c>
      <c r="E243" s="10" t="s">
        <v>841</v>
      </c>
      <c r="F243" s="10" t="s">
        <v>840</v>
      </c>
      <c r="G243" s="10" t="s">
        <v>842</v>
      </c>
      <c r="H243" s="30">
        <v>300</v>
      </c>
    </row>
    <row r="244" spans="1:8" ht="19.8" thickBot="1">
      <c r="A244" s="22" t="s">
        <v>632</v>
      </c>
      <c r="B244" s="20" t="s">
        <v>410</v>
      </c>
      <c r="C244" s="9" t="s">
        <v>144</v>
      </c>
      <c r="D244" s="9" t="s">
        <v>143</v>
      </c>
      <c r="E244" s="10" t="s">
        <v>843</v>
      </c>
      <c r="F244" s="10" t="s">
        <v>844</v>
      </c>
      <c r="G244" s="10" t="s">
        <v>845</v>
      </c>
      <c r="H244" s="30">
        <v>250</v>
      </c>
    </row>
    <row r="245" spans="1:8" ht="19.8" thickBot="1">
      <c r="A245" s="22" t="s">
        <v>637</v>
      </c>
      <c r="B245" s="20" t="s">
        <v>410</v>
      </c>
      <c r="C245" s="9" t="s">
        <v>144</v>
      </c>
      <c r="D245" s="9" t="s">
        <v>145</v>
      </c>
      <c r="E245" s="10" t="s">
        <v>846</v>
      </c>
      <c r="F245" s="10" t="s">
        <v>847</v>
      </c>
      <c r="G245" s="10" t="s">
        <v>848</v>
      </c>
      <c r="H245" s="30">
        <v>300</v>
      </c>
    </row>
    <row r="246" spans="1:8" ht="19.8" thickBot="1">
      <c r="A246" s="22" t="s">
        <v>632</v>
      </c>
      <c r="B246" s="20" t="s">
        <v>410</v>
      </c>
      <c r="C246" s="9" t="s">
        <v>144</v>
      </c>
      <c r="D246" s="9" t="s">
        <v>143</v>
      </c>
      <c r="E246" s="10" t="s">
        <v>849</v>
      </c>
      <c r="F246" s="10" t="s">
        <v>850</v>
      </c>
      <c r="G246" s="10" t="s">
        <v>851</v>
      </c>
      <c r="H246" s="30">
        <v>300</v>
      </c>
    </row>
    <row r="247" spans="1:8" ht="19.8" thickBot="1">
      <c r="A247" s="22" t="s">
        <v>632</v>
      </c>
      <c r="B247" s="20" t="s">
        <v>410</v>
      </c>
      <c r="C247" s="9" t="s">
        <v>144</v>
      </c>
      <c r="D247" s="9" t="s">
        <v>143</v>
      </c>
      <c r="E247" s="10" t="s">
        <v>208</v>
      </c>
      <c r="F247" s="10" t="s">
        <v>209</v>
      </c>
      <c r="G247" s="10" t="s">
        <v>210</v>
      </c>
      <c r="H247" s="30">
        <v>250</v>
      </c>
    </row>
    <row r="248" spans="1:8" ht="19.8" thickBot="1">
      <c r="A248" s="22" t="s">
        <v>637</v>
      </c>
      <c r="B248" s="20" t="s">
        <v>410</v>
      </c>
      <c r="C248" s="9" t="s">
        <v>144</v>
      </c>
      <c r="D248" s="9" t="s">
        <v>145</v>
      </c>
      <c r="E248" s="10" t="s">
        <v>265</v>
      </c>
      <c r="F248" s="10" t="s">
        <v>852</v>
      </c>
      <c r="G248" s="10" t="s">
        <v>853</v>
      </c>
      <c r="H248" s="30">
        <v>300</v>
      </c>
    </row>
    <row r="249" spans="1:8" ht="19.8" thickBot="1">
      <c r="A249" s="22" t="s">
        <v>632</v>
      </c>
      <c r="B249" s="20" t="s">
        <v>410</v>
      </c>
      <c r="C249" s="9" t="s">
        <v>144</v>
      </c>
      <c r="D249" s="9" t="s">
        <v>143</v>
      </c>
      <c r="E249" s="10" t="s">
        <v>854</v>
      </c>
      <c r="F249" s="10" t="s">
        <v>855</v>
      </c>
      <c r="G249" s="10" t="s">
        <v>856</v>
      </c>
      <c r="H249" s="30">
        <v>200</v>
      </c>
    </row>
    <row r="250" spans="1:8" ht="19.8" thickBot="1">
      <c r="A250" s="22" t="s">
        <v>637</v>
      </c>
      <c r="B250" s="20" t="s">
        <v>410</v>
      </c>
      <c r="C250" s="9" t="s">
        <v>144</v>
      </c>
      <c r="D250" s="9" t="s">
        <v>145</v>
      </c>
      <c r="E250" s="10" t="s">
        <v>857</v>
      </c>
      <c r="F250" s="10" t="s">
        <v>858</v>
      </c>
      <c r="G250" s="10" t="s">
        <v>859</v>
      </c>
      <c r="H250" s="30">
        <v>300</v>
      </c>
    </row>
    <row r="251" spans="1:8" ht="19.8" thickBot="1">
      <c r="A251" s="27" t="s">
        <v>632</v>
      </c>
      <c r="B251" s="20" t="s">
        <v>410</v>
      </c>
      <c r="C251" s="9" t="s">
        <v>144</v>
      </c>
      <c r="D251" s="9" t="s">
        <v>143</v>
      </c>
      <c r="E251" s="10" t="s">
        <v>860</v>
      </c>
      <c r="F251" s="10" t="s">
        <v>861</v>
      </c>
      <c r="G251" s="10" t="s">
        <v>862</v>
      </c>
      <c r="H251" s="30">
        <v>250</v>
      </c>
    </row>
    <row r="252" spans="1:8" ht="19.8" thickBot="1">
      <c r="A252" s="26" t="s">
        <v>633</v>
      </c>
      <c r="B252" s="20" t="s">
        <v>410</v>
      </c>
      <c r="C252" s="9" t="s">
        <v>144</v>
      </c>
      <c r="D252" s="9" t="s">
        <v>145</v>
      </c>
      <c r="E252" s="10" t="s">
        <v>863</v>
      </c>
      <c r="F252" s="10" t="s">
        <v>864</v>
      </c>
      <c r="G252" s="10" t="s">
        <v>865</v>
      </c>
      <c r="H252" s="30">
        <v>300</v>
      </c>
    </row>
    <row r="253" spans="1:8" ht="19.8" thickBot="1">
      <c r="A253" s="22" t="s">
        <v>632</v>
      </c>
      <c r="B253" s="20" t="s">
        <v>410</v>
      </c>
      <c r="C253" s="9" t="s">
        <v>144</v>
      </c>
      <c r="D253" s="9" t="s">
        <v>663</v>
      </c>
      <c r="E253" s="10" t="s">
        <v>866</v>
      </c>
      <c r="F253" s="10" t="s">
        <v>867</v>
      </c>
      <c r="G253" s="10" t="s">
        <v>868</v>
      </c>
      <c r="H253" s="30">
        <v>250</v>
      </c>
    </row>
    <row r="254" spans="1:8" ht="19.8" thickBot="1">
      <c r="A254" s="22" t="s">
        <v>632</v>
      </c>
      <c r="B254" s="20" t="s">
        <v>410</v>
      </c>
      <c r="C254" s="9" t="s">
        <v>144</v>
      </c>
      <c r="D254" s="9" t="s">
        <v>143</v>
      </c>
      <c r="E254" s="10" t="s">
        <v>869</v>
      </c>
      <c r="F254" s="10" t="s">
        <v>870</v>
      </c>
      <c r="G254" s="10" t="s">
        <v>871</v>
      </c>
      <c r="H254" s="30">
        <v>250</v>
      </c>
    </row>
    <row r="255" spans="1:8" ht="19.8" thickBot="1">
      <c r="A255" s="22" t="s">
        <v>633</v>
      </c>
      <c r="B255" s="20" t="s">
        <v>410</v>
      </c>
      <c r="C255" s="9" t="s">
        <v>144</v>
      </c>
      <c r="D255" s="9" t="s">
        <v>145</v>
      </c>
      <c r="E255" s="10" t="s">
        <v>872</v>
      </c>
      <c r="F255" s="10" t="s">
        <v>873</v>
      </c>
      <c r="G255" s="10" t="s">
        <v>874</v>
      </c>
      <c r="H255" s="30">
        <v>200</v>
      </c>
    </row>
    <row r="256" spans="1:8" ht="19.8" thickBot="1">
      <c r="A256" s="22" t="s">
        <v>633</v>
      </c>
      <c r="B256" s="20" t="s">
        <v>410</v>
      </c>
      <c r="C256" s="9" t="s">
        <v>144</v>
      </c>
      <c r="D256" s="9" t="s">
        <v>145</v>
      </c>
      <c r="E256" s="10" t="s">
        <v>755</v>
      </c>
      <c r="F256" s="10" t="s">
        <v>875</v>
      </c>
      <c r="G256" s="10" t="s">
        <v>876</v>
      </c>
      <c r="H256" s="30">
        <v>300</v>
      </c>
    </row>
    <row r="257" spans="1:8" ht="19.8" thickBot="1">
      <c r="A257" s="22" t="s">
        <v>637</v>
      </c>
      <c r="B257" s="20" t="s">
        <v>410</v>
      </c>
      <c r="C257" s="9" t="s">
        <v>144</v>
      </c>
      <c r="D257" s="9" t="s">
        <v>145</v>
      </c>
      <c r="E257" s="10" t="s">
        <v>220</v>
      </c>
      <c r="F257" s="10" t="s">
        <v>877</v>
      </c>
      <c r="G257" s="10" t="s">
        <v>222</v>
      </c>
      <c r="H257" s="30">
        <v>400</v>
      </c>
    </row>
    <row r="258" spans="1:8" ht="19.8" thickBot="1">
      <c r="A258" s="22" t="s">
        <v>632</v>
      </c>
      <c r="B258" s="20" t="s">
        <v>410</v>
      </c>
      <c r="C258" s="9" t="s">
        <v>144</v>
      </c>
      <c r="D258" s="9" t="s">
        <v>143</v>
      </c>
      <c r="E258" s="10" t="s">
        <v>878</v>
      </c>
      <c r="F258" s="10" t="s">
        <v>879</v>
      </c>
      <c r="G258" s="10" t="s">
        <v>880</v>
      </c>
      <c r="H258" s="30">
        <v>250</v>
      </c>
    </row>
    <row r="259" spans="1:8" ht="19.8" thickBot="1">
      <c r="A259" s="22" t="s">
        <v>633</v>
      </c>
      <c r="B259" s="20" t="s">
        <v>410</v>
      </c>
      <c r="C259" s="9" t="s">
        <v>144</v>
      </c>
      <c r="D259" s="9" t="s">
        <v>145</v>
      </c>
      <c r="E259" s="10" t="s">
        <v>881</v>
      </c>
      <c r="F259" s="10" t="s">
        <v>882</v>
      </c>
      <c r="G259" s="10" t="s">
        <v>883</v>
      </c>
      <c r="H259" s="30">
        <v>400</v>
      </c>
    </row>
    <row r="260" spans="1:8" ht="19.8" thickBot="1">
      <c r="A260" s="22" t="s">
        <v>633</v>
      </c>
      <c r="B260" s="20" t="s">
        <v>410</v>
      </c>
      <c r="C260" s="9" t="s">
        <v>144</v>
      </c>
      <c r="D260" s="9" t="s">
        <v>145</v>
      </c>
      <c r="E260" s="10" t="s">
        <v>886</v>
      </c>
      <c r="F260" s="10" t="s">
        <v>884</v>
      </c>
      <c r="G260" s="10" t="s">
        <v>885</v>
      </c>
      <c r="H260" s="30">
        <v>300</v>
      </c>
    </row>
    <row r="261" spans="1:8" ht="19.8" thickBot="1">
      <c r="A261" s="22" t="s">
        <v>632</v>
      </c>
      <c r="B261" s="20" t="s">
        <v>410</v>
      </c>
      <c r="C261" s="9" t="s">
        <v>144</v>
      </c>
      <c r="D261" s="9" t="s">
        <v>887</v>
      </c>
      <c r="E261" s="10" t="s">
        <v>888</v>
      </c>
      <c r="F261" s="10" t="s">
        <v>889</v>
      </c>
      <c r="G261" s="10" t="s">
        <v>890</v>
      </c>
      <c r="H261" s="30">
        <v>250</v>
      </c>
    </row>
    <row r="262" spans="1:8" ht="19.8" thickBot="1">
      <c r="A262" s="22" t="s">
        <v>637</v>
      </c>
      <c r="B262" s="20" t="s">
        <v>410</v>
      </c>
      <c r="C262" s="9" t="s">
        <v>144</v>
      </c>
      <c r="D262" s="9" t="s">
        <v>145</v>
      </c>
      <c r="E262" s="10" t="s">
        <v>891</v>
      </c>
      <c r="F262" s="10" t="s">
        <v>892</v>
      </c>
      <c r="G262" s="10" t="s">
        <v>893</v>
      </c>
      <c r="H262" s="30">
        <v>300</v>
      </c>
    </row>
    <row r="263" spans="1:8" ht="19.8" thickBot="1">
      <c r="A263" s="22" t="s">
        <v>637</v>
      </c>
      <c r="B263" s="20" t="s">
        <v>410</v>
      </c>
      <c r="C263" s="9" t="s">
        <v>144</v>
      </c>
      <c r="D263" s="9" t="s">
        <v>145</v>
      </c>
      <c r="E263" s="10" t="s">
        <v>894</v>
      </c>
      <c r="F263" s="10" t="s">
        <v>895</v>
      </c>
      <c r="G263" s="10" t="s">
        <v>896</v>
      </c>
      <c r="H263" s="30">
        <v>300</v>
      </c>
    </row>
    <row r="264" spans="1:8" ht="19.8" thickBot="1">
      <c r="A264" s="22" t="s">
        <v>632</v>
      </c>
      <c r="B264" s="20" t="s">
        <v>410</v>
      </c>
      <c r="C264" s="9" t="s">
        <v>144</v>
      </c>
      <c r="D264" s="9" t="s">
        <v>143</v>
      </c>
      <c r="E264" s="10" t="s">
        <v>897</v>
      </c>
      <c r="F264" s="10" t="s">
        <v>898</v>
      </c>
      <c r="G264" s="10" t="s">
        <v>899</v>
      </c>
      <c r="H264" s="30">
        <v>250</v>
      </c>
    </row>
    <row r="265" spans="1:8" ht="19.8" thickBot="1">
      <c r="A265" s="22" t="s">
        <v>637</v>
      </c>
      <c r="B265" s="20" t="s">
        <v>410</v>
      </c>
      <c r="C265" s="9" t="s">
        <v>144</v>
      </c>
      <c r="D265" s="9" t="s">
        <v>145</v>
      </c>
      <c r="E265" s="10" t="s">
        <v>900</v>
      </c>
      <c r="F265" s="10" t="s">
        <v>901</v>
      </c>
      <c r="G265" s="10" t="s">
        <v>902</v>
      </c>
      <c r="H265" s="30">
        <v>400</v>
      </c>
    </row>
    <row r="266" spans="1:8" ht="19.8" thickBot="1">
      <c r="A266" s="22" t="s">
        <v>632</v>
      </c>
      <c r="B266" s="20" t="s">
        <v>410</v>
      </c>
      <c r="C266" s="9" t="s">
        <v>144</v>
      </c>
      <c r="D266" s="9" t="s">
        <v>143</v>
      </c>
      <c r="E266" s="10" t="s">
        <v>903</v>
      </c>
      <c r="F266" s="10" t="s">
        <v>904</v>
      </c>
      <c r="G266" s="10" t="s">
        <v>905</v>
      </c>
      <c r="H266" s="30">
        <v>250</v>
      </c>
    </row>
    <row r="267" spans="1:8" ht="19.8" thickBot="1">
      <c r="A267" s="22" t="s">
        <v>632</v>
      </c>
      <c r="B267" s="20" t="s">
        <v>410</v>
      </c>
      <c r="C267" s="9" t="s">
        <v>144</v>
      </c>
      <c r="D267" s="9" t="s">
        <v>143</v>
      </c>
      <c r="E267" s="10" t="s">
        <v>906</v>
      </c>
      <c r="F267" s="10" t="s">
        <v>907</v>
      </c>
      <c r="G267" s="10" t="s">
        <v>908</v>
      </c>
      <c r="H267" s="30">
        <v>250</v>
      </c>
    </row>
    <row r="268" spans="1:8" ht="19.8" thickBot="1">
      <c r="A268" s="22" t="s">
        <v>632</v>
      </c>
      <c r="B268" s="20" t="s">
        <v>410</v>
      </c>
      <c r="C268" s="9" t="s">
        <v>144</v>
      </c>
      <c r="D268" s="9" t="s">
        <v>143</v>
      </c>
      <c r="E268" s="10" t="s">
        <v>909</v>
      </c>
      <c r="F268" s="10" t="s">
        <v>910</v>
      </c>
      <c r="G268" s="10" t="s">
        <v>911</v>
      </c>
      <c r="H268" s="35">
        <v>200</v>
      </c>
    </row>
    <row r="269" spans="1:8" ht="19.8" thickBot="1">
      <c r="A269" s="22" t="s">
        <v>637</v>
      </c>
      <c r="B269" s="20" t="s">
        <v>410</v>
      </c>
      <c r="C269" s="9" t="s">
        <v>144</v>
      </c>
      <c r="D269" s="9" t="s">
        <v>145</v>
      </c>
      <c r="E269" s="10" t="s">
        <v>912</v>
      </c>
      <c r="F269" s="10" t="s">
        <v>203</v>
      </c>
      <c r="G269" s="10" t="s">
        <v>204</v>
      </c>
      <c r="H269" s="30">
        <v>300</v>
      </c>
    </row>
    <row r="270" spans="1:8" ht="19.8" thickBot="1">
      <c r="A270" s="22" t="s">
        <v>633</v>
      </c>
      <c r="B270" s="20" t="s">
        <v>410</v>
      </c>
      <c r="C270" s="9" t="s">
        <v>144</v>
      </c>
      <c r="D270" s="9" t="s">
        <v>145</v>
      </c>
      <c r="E270" s="10" t="s">
        <v>913</v>
      </c>
      <c r="F270" s="10" t="s">
        <v>914</v>
      </c>
      <c r="G270" s="10" t="s">
        <v>915</v>
      </c>
      <c r="H270" s="30">
        <v>300</v>
      </c>
    </row>
    <row r="271" spans="1:8" ht="19.8" thickBot="1">
      <c r="A271" s="22" t="s">
        <v>632</v>
      </c>
      <c r="B271" s="20" t="s">
        <v>410</v>
      </c>
      <c r="C271" s="9" t="s">
        <v>144</v>
      </c>
      <c r="D271" s="9" t="s">
        <v>143</v>
      </c>
      <c r="E271" s="10" t="s">
        <v>916</v>
      </c>
      <c r="F271" s="10" t="s">
        <v>917</v>
      </c>
      <c r="G271" s="10" t="s">
        <v>918</v>
      </c>
      <c r="H271" s="30">
        <v>250</v>
      </c>
    </row>
    <row r="272" spans="1:8" ht="19.8" thickBot="1">
      <c r="A272" s="22" t="s">
        <v>637</v>
      </c>
      <c r="B272" s="20" t="s">
        <v>410</v>
      </c>
      <c r="C272" s="9" t="s">
        <v>144</v>
      </c>
      <c r="D272" s="9" t="s">
        <v>145</v>
      </c>
      <c r="E272" s="10" t="s">
        <v>919</v>
      </c>
      <c r="F272" s="10" t="s">
        <v>920</v>
      </c>
      <c r="G272" s="10" t="s">
        <v>921</v>
      </c>
      <c r="H272" s="30">
        <v>300</v>
      </c>
    </row>
    <row r="273" spans="1:8" ht="19.8" thickBot="1">
      <c r="A273" s="22" t="s">
        <v>632</v>
      </c>
      <c r="B273" s="20" t="s">
        <v>410</v>
      </c>
      <c r="C273" s="9" t="s">
        <v>144</v>
      </c>
      <c r="D273" s="9" t="s">
        <v>143</v>
      </c>
      <c r="E273" s="10" t="s">
        <v>922</v>
      </c>
      <c r="F273" s="10" t="s">
        <v>923</v>
      </c>
      <c r="G273" s="10" t="s">
        <v>924</v>
      </c>
      <c r="H273" s="30">
        <v>250</v>
      </c>
    </row>
    <row r="274" spans="1:8" ht="19.8" thickBot="1">
      <c r="A274" s="22" t="s">
        <v>632</v>
      </c>
      <c r="B274" s="20" t="s">
        <v>410</v>
      </c>
      <c r="C274" s="9" t="s">
        <v>144</v>
      </c>
      <c r="D274" s="9" t="s">
        <v>143</v>
      </c>
      <c r="E274" s="10" t="s">
        <v>925</v>
      </c>
      <c r="F274" s="10" t="s">
        <v>926</v>
      </c>
      <c r="G274" s="10" t="s">
        <v>927</v>
      </c>
      <c r="H274" s="30">
        <v>200</v>
      </c>
    </row>
    <row r="275" spans="1:8" ht="19.8" thickBot="1">
      <c r="A275" s="22" t="s">
        <v>632</v>
      </c>
      <c r="B275" s="20" t="s">
        <v>410</v>
      </c>
      <c r="C275" s="9" t="s">
        <v>144</v>
      </c>
      <c r="D275" s="9" t="s">
        <v>143</v>
      </c>
      <c r="E275" s="10" t="s">
        <v>930</v>
      </c>
      <c r="F275" s="10" t="s">
        <v>928</v>
      </c>
      <c r="G275" s="10" t="s">
        <v>929</v>
      </c>
      <c r="H275" s="30">
        <v>250</v>
      </c>
    </row>
    <row r="276" spans="1:8" ht="19.8" thickBot="1">
      <c r="A276" s="22" t="s">
        <v>637</v>
      </c>
      <c r="B276" s="20" t="s">
        <v>410</v>
      </c>
      <c r="C276" s="9" t="s">
        <v>144</v>
      </c>
      <c r="D276" s="9" t="s">
        <v>143</v>
      </c>
      <c r="E276" s="10" t="s">
        <v>931</v>
      </c>
      <c r="F276" s="10" t="s">
        <v>932</v>
      </c>
      <c r="G276" s="10" t="s">
        <v>933</v>
      </c>
      <c r="H276" s="30">
        <v>300</v>
      </c>
    </row>
    <row r="277" spans="1:8" ht="15" thickBot="1">
      <c r="A277" s="22" t="s">
        <v>637</v>
      </c>
      <c r="B277" s="22" t="s">
        <v>632</v>
      </c>
      <c r="C277" s="9" t="s">
        <v>144</v>
      </c>
      <c r="D277" s="9" t="s">
        <v>143</v>
      </c>
      <c r="E277" s="9" t="s">
        <v>983</v>
      </c>
      <c r="F277" s="10" t="s">
        <v>934</v>
      </c>
      <c r="G277" s="10" t="s">
        <v>935</v>
      </c>
      <c r="H277" s="36">
        <v>300</v>
      </c>
    </row>
    <row r="278" spans="1:8" ht="15" thickBot="1">
      <c r="A278" s="22" t="s">
        <v>632</v>
      </c>
      <c r="B278" s="22" t="s">
        <v>637</v>
      </c>
      <c r="C278" s="9" t="s">
        <v>144</v>
      </c>
      <c r="D278" s="9" t="s">
        <v>143</v>
      </c>
      <c r="E278" s="9" t="s">
        <v>936</v>
      </c>
      <c r="F278" s="10" t="s">
        <v>937</v>
      </c>
      <c r="G278" s="10" t="s">
        <v>938</v>
      </c>
      <c r="H278" s="36">
        <v>250</v>
      </c>
    </row>
    <row r="279" spans="1:8" ht="19.8" thickBot="1">
      <c r="A279" s="22" t="s">
        <v>632</v>
      </c>
      <c r="B279" s="20" t="s">
        <v>410</v>
      </c>
      <c r="C279" s="9" t="s">
        <v>144</v>
      </c>
      <c r="D279" s="9" t="s">
        <v>143</v>
      </c>
      <c r="E279" s="9" t="s">
        <v>286</v>
      </c>
      <c r="F279" s="10" t="s">
        <v>287</v>
      </c>
      <c r="G279" s="10" t="s">
        <v>288</v>
      </c>
      <c r="H279" s="36">
        <v>200</v>
      </c>
    </row>
    <row r="280" spans="1:8" ht="19.8" thickBot="1">
      <c r="A280" s="22" t="s">
        <v>637</v>
      </c>
      <c r="B280" s="20" t="s">
        <v>410</v>
      </c>
      <c r="C280" s="9" t="s">
        <v>144</v>
      </c>
      <c r="D280" s="9" t="s">
        <v>143</v>
      </c>
      <c r="E280" s="9" t="s">
        <v>939</v>
      </c>
      <c r="F280" s="10" t="s">
        <v>940</v>
      </c>
      <c r="G280" s="10" t="s">
        <v>941</v>
      </c>
      <c r="H280" s="36">
        <v>300</v>
      </c>
    </row>
    <row r="281" spans="1:8" ht="19.8" thickBot="1">
      <c r="A281" s="22" t="s">
        <v>633</v>
      </c>
      <c r="B281" s="20" t="s">
        <v>410</v>
      </c>
      <c r="C281" s="9" t="s">
        <v>144</v>
      </c>
      <c r="D281" s="9" t="s">
        <v>143</v>
      </c>
      <c r="E281" s="9" t="s">
        <v>942</v>
      </c>
      <c r="F281" s="10" t="s">
        <v>943</v>
      </c>
      <c r="G281" s="10" t="s">
        <v>944</v>
      </c>
      <c r="H281" s="36">
        <v>300</v>
      </c>
    </row>
    <row r="282" spans="1:8" ht="19.8" thickBot="1">
      <c r="A282" s="22" t="s">
        <v>637</v>
      </c>
      <c r="B282" s="20" t="s">
        <v>410</v>
      </c>
      <c r="C282" s="9" t="s">
        <v>144</v>
      </c>
      <c r="D282" s="9" t="s">
        <v>143</v>
      </c>
      <c r="E282" s="9" t="s">
        <v>259</v>
      </c>
      <c r="F282" s="10" t="s">
        <v>945</v>
      </c>
      <c r="G282" s="10" t="s">
        <v>946</v>
      </c>
      <c r="H282" s="36">
        <v>300</v>
      </c>
    </row>
    <row r="283" spans="1:8" ht="19.8" thickBot="1">
      <c r="A283" s="22" t="s">
        <v>632</v>
      </c>
      <c r="B283" s="20" t="s">
        <v>410</v>
      </c>
      <c r="C283" s="9" t="s">
        <v>144</v>
      </c>
      <c r="D283" s="9" t="s">
        <v>143</v>
      </c>
      <c r="E283" s="9" t="s">
        <v>947</v>
      </c>
      <c r="F283" s="10" t="s">
        <v>948</v>
      </c>
      <c r="G283" s="10" t="s">
        <v>949</v>
      </c>
      <c r="H283" s="36">
        <v>250</v>
      </c>
    </row>
    <row r="284" spans="1:8" ht="19.8" thickBot="1">
      <c r="A284" s="22" t="s">
        <v>637</v>
      </c>
      <c r="B284" s="20" t="s">
        <v>410</v>
      </c>
      <c r="C284" s="9" t="s">
        <v>144</v>
      </c>
      <c r="D284" s="9" t="s">
        <v>143</v>
      </c>
      <c r="E284" s="9" t="s">
        <v>950</v>
      </c>
      <c r="F284" s="10" t="s">
        <v>951</v>
      </c>
      <c r="G284" s="10" t="s">
        <v>952</v>
      </c>
      <c r="H284" s="36">
        <v>300</v>
      </c>
    </row>
    <row r="285" spans="1:8" ht="19.8" thickBot="1">
      <c r="A285" s="22" t="s">
        <v>637</v>
      </c>
      <c r="B285" s="20" t="s">
        <v>410</v>
      </c>
      <c r="C285" s="9" t="s">
        <v>144</v>
      </c>
      <c r="D285" s="9" t="s">
        <v>143</v>
      </c>
      <c r="E285" s="9" t="s">
        <v>217</v>
      </c>
      <c r="F285" s="10" t="s">
        <v>218</v>
      </c>
      <c r="G285" s="10" t="s">
        <v>219</v>
      </c>
      <c r="H285" s="36">
        <v>300</v>
      </c>
    </row>
    <row r="286" spans="1:8" ht="19.8" thickBot="1">
      <c r="A286" s="22" t="s">
        <v>632</v>
      </c>
      <c r="B286" s="20" t="s">
        <v>410</v>
      </c>
      <c r="C286" s="9" t="s">
        <v>144</v>
      </c>
      <c r="D286" s="9" t="s">
        <v>143</v>
      </c>
      <c r="E286" s="9" t="s">
        <v>953</v>
      </c>
      <c r="F286" s="10" t="s">
        <v>954</v>
      </c>
      <c r="G286" s="10" t="s">
        <v>955</v>
      </c>
      <c r="H286" s="36">
        <v>250</v>
      </c>
    </row>
    <row r="287" spans="1:8" ht="19.8" thickBot="1">
      <c r="A287" s="22" t="s">
        <v>632</v>
      </c>
      <c r="B287" s="20" t="s">
        <v>410</v>
      </c>
      <c r="C287" s="9" t="s">
        <v>144</v>
      </c>
      <c r="D287" s="9" t="s">
        <v>143</v>
      </c>
      <c r="E287" s="9" t="s">
        <v>247</v>
      </c>
      <c r="F287" s="10" t="s">
        <v>956</v>
      </c>
      <c r="G287" s="10" t="s">
        <v>957</v>
      </c>
      <c r="H287" s="36" t="s">
        <v>1692</v>
      </c>
    </row>
    <row r="288" spans="1:8" ht="19.8" thickBot="1">
      <c r="A288" s="22" t="s">
        <v>958</v>
      </c>
      <c r="B288" s="20" t="s">
        <v>410</v>
      </c>
      <c r="C288" s="9" t="s">
        <v>144</v>
      </c>
      <c r="D288" s="9" t="s">
        <v>143</v>
      </c>
      <c r="E288" s="9" t="s">
        <v>959</v>
      </c>
      <c r="F288" s="10" t="s">
        <v>960</v>
      </c>
      <c r="G288" s="10" t="s">
        <v>961</v>
      </c>
      <c r="H288" s="36">
        <v>300</v>
      </c>
    </row>
    <row r="289" spans="1:8" ht="19.8" thickBot="1">
      <c r="A289" s="22" t="s">
        <v>632</v>
      </c>
      <c r="B289" s="20" t="s">
        <v>410</v>
      </c>
      <c r="C289" s="9" t="s">
        <v>144</v>
      </c>
      <c r="D289" s="9" t="s">
        <v>143</v>
      </c>
      <c r="E289" s="9" t="s">
        <v>962</v>
      </c>
      <c r="F289" s="10" t="s">
        <v>963</v>
      </c>
      <c r="G289" s="10" t="s">
        <v>964</v>
      </c>
      <c r="H289" s="36">
        <v>250</v>
      </c>
    </row>
    <row r="290" spans="1:8" ht="19.8" thickBot="1">
      <c r="A290" s="22" t="s">
        <v>632</v>
      </c>
      <c r="B290" s="20" t="s">
        <v>410</v>
      </c>
      <c r="C290" s="9" t="s">
        <v>144</v>
      </c>
      <c r="D290" s="9" t="s">
        <v>143</v>
      </c>
      <c r="E290" s="9" t="s">
        <v>965</v>
      </c>
      <c r="F290" s="10" t="s">
        <v>966</v>
      </c>
      <c r="G290" s="10" t="s">
        <v>967</v>
      </c>
      <c r="H290" s="36">
        <v>250</v>
      </c>
    </row>
    <row r="291" spans="1:8" ht="19.8" thickBot="1">
      <c r="A291" s="22" t="s">
        <v>632</v>
      </c>
      <c r="B291" s="20" t="s">
        <v>410</v>
      </c>
      <c r="C291" s="9" t="s">
        <v>144</v>
      </c>
      <c r="D291" s="9" t="s">
        <v>143</v>
      </c>
      <c r="E291" s="9" t="s">
        <v>968</v>
      </c>
      <c r="F291" s="10" t="s">
        <v>969</v>
      </c>
      <c r="G291" s="10" t="s">
        <v>970</v>
      </c>
      <c r="H291" s="36">
        <v>250</v>
      </c>
    </row>
    <row r="292" spans="1:8" ht="19.8" thickBot="1">
      <c r="A292" s="22" t="s">
        <v>632</v>
      </c>
      <c r="B292" s="20" t="s">
        <v>410</v>
      </c>
      <c r="C292" s="9" t="s">
        <v>144</v>
      </c>
      <c r="D292" s="9" t="s">
        <v>143</v>
      </c>
      <c r="E292" s="9" t="s">
        <v>971</v>
      </c>
      <c r="F292" s="10" t="s">
        <v>972</v>
      </c>
      <c r="G292" s="10" t="s">
        <v>973</v>
      </c>
      <c r="H292" s="36">
        <v>250</v>
      </c>
    </row>
    <row r="293" spans="1:8" ht="19.8" thickBot="1">
      <c r="A293" s="22" t="s">
        <v>637</v>
      </c>
      <c r="B293" s="20" t="s">
        <v>410</v>
      </c>
      <c r="C293" s="9" t="s">
        <v>144</v>
      </c>
      <c r="D293" s="9" t="s">
        <v>143</v>
      </c>
      <c r="E293" s="9" t="s">
        <v>974</v>
      </c>
      <c r="F293" s="10" t="s">
        <v>975</v>
      </c>
      <c r="G293" s="10" t="s">
        <v>976</v>
      </c>
      <c r="H293" s="36">
        <v>250</v>
      </c>
    </row>
    <row r="294" spans="1:8" ht="19.8" thickBot="1">
      <c r="A294" s="22" t="s">
        <v>632</v>
      </c>
      <c r="B294" s="20" t="s">
        <v>410</v>
      </c>
      <c r="C294" s="9" t="s">
        <v>144</v>
      </c>
      <c r="D294" s="9" t="s">
        <v>143</v>
      </c>
      <c r="E294" s="9" t="s">
        <v>977</v>
      </c>
      <c r="F294" s="10" t="s">
        <v>978</v>
      </c>
      <c r="G294" s="10" t="s">
        <v>979</v>
      </c>
      <c r="H294" s="36">
        <v>250</v>
      </c>
    </row>
    <row r="295" spans="1:8" ht="19.8" thickBot="1">
      <c r="A295" s="22" t="s">
        <v>806</v>
      </c>
      <c r="B295" s="20" t="s">
        <v>410</v>
      </c>
      <c r="C295" s="9" t="s">
        <v>144</v>
      </c>
      <c r="D295" s="9" t="s">
        <v>143</v>
      </c>
      <c r="E295" s="9" t="s">
        <v>980</v>
      </c>
      <c r="F295" s="10" t="s">
        <v>981</v>
      </c>
      <c r="G295" s="10" t="s">
        <v>982</v>
      </c>
      <c r="H295" s="36">
        <v>250</v>
      </c>
    </row>
    <row r="296" spans="1:8" ht="19.8" thickBot="1">
      <c r="A296" s="22" t="s">
        <v>632</v>
      </c>
      <c r="B296" s="20" t="s">
        <v>410</v>
      </c>
      <c r="C296" s="9" t="s">
        <v>144</v>
      </c>
      <c r="D296" s="9" t="s">
        <v>143</v>
      </c>
      <c r="E296" s="9" t="s">
        <v>984</v>
      </c>
      <c r="F296" s="10" t="s">
        <v>985</v>
      </c>
      <c r="G296" s="10" t="s">
        <v>986</v>
      </c>
      <c r="H296" s="36" t="s">
        <v>1693</v>
      </c>
    </row>
    <row r="297" spans="1:8" ht="19.8" thickBot="1">
      <c r="A297" s="22" t="s">
        <v>632</v>
      </c>
      <c r="B297" s="20" t="s">
        <v>410</v>
      </c>
      <c r="C297" s="9" t="s">
        <v>144</v>
      </c>
      <c r="D297" s="9" t="s">
        <v>143</v>
      </c>
      <c r="E297" s="9" t="s">
        <v>987</v>
      </c>
      <c r="F297" s="10" t="s">
        <v>988</v>
      </c>
      <c r="G297" s="10" t="s">
        <v>989</v>
      </c>
      <c r="H297" s="36">
        <v>250</v>
      </c>
    </row>
    <row r="298" spans="1:8" ht="19.8" thickBot="1">
      <c r="A298" s="22" t="s">
        <v>637</v>
      </c>
      <c r="B298" s="20" t="s">
        <v>410</v>
      </c>
      <c r="C298" s="9" t="s">
        <v>144</v>
      </c>
      <c r="D298" s="9" t="s">
        <v>145</v>
      </c>
      <c r="E298" s="9" t="s">
        <v>990</v>
      </c>
      <c r="F298" s="10" t="s">
        <v>991</v>
      </c>
      <c r="G298" s="10" t="s">
        <v>992</v>
      </c>
      <c r="H298" s="36">
        <v>250</v>
      </c>
    </row>
    <row r="299" spans="1:8" ht="19.8" thickBot="1">
      <c r="A299" s="22" t="s">
        <v>637</v>
      </c>
      <c r="B299" s="20" t="s">
        <v>410</v>
      </c>
      <c r="C299" s="9" t="s">
        <v>144</v>
      </c>
      <c r="D299" s="9" t="s">
        <v>145</v>
      </c>
      <c r="E299" s="9" t="s">
        <v>993</v>
      </c>
      <c r="F299" s="10" t="s">
        <v>994</v>
      </c>
      <c r="G299" s="10" t="s">
        <v>995</v>
      </c>
      <c r="H299" s="36">
        <v>250</v>
      </c>
    </row>
    <row r="300" spans="1:8" ht="19.8" thickBot="1">
      <c r="A300" s="22" t="s">
        <v>632</v>
      </c>
      <c r="B300" s="20" t="s">
        <v>410</v>
      </c>
      <c r="C300" s="9" t="s">
        <v>144</v>
      </c>
      <c r="D300" s="9" t="s">
        <v>143</v>
      </c>
      <c r="E300" s="9" t="s">
        <v>996</v>
      </c>
      <c r="F300" s="10" t="s">
        <v>997</v>
      </c>
      <c r="G300" s="10" t="s">
        <v>998</v>
      </c>
      <c r="H300" s="36">
        <v>250</v>
      </c>
    </row>
    <row r="301" spans="1:8" ht="15" thickBot="1">
      <c r="A301" s="22" t="s">
        <v>632</v>
      </c>
      <c r="B301" s="22" t="s">
        <v>410</v>
      </c>
      <c r="C301" s="9" t="s">
        <v>144</v>
      </c>
      <c r="D301" s="9" t="s">
        <v>143</v>
      </c>
      <c r="E301" s="9" t="s">
        <v>999</v>
      </c>
      <c r="F301" s="10" t="s">
        <v>1000</v>
      </c>
      <c r="G301" s="10" t="s">
        <v>1001</v>
      </c>
      <c r="H301" s="36">
        <v>250</v>
      </c>
    </row>
    <row r="302" spans="1:8" ht="19.8" thickBot="1">
      <c r="A302" s="22" t="s">
        <v>632</v>
      </c>
      <c r="B302" s="20" t="s">
        <v>410</v>
      </c>
      <c r="C302" s="9" t="s">
        <v>144</v>
      </c>
      <c r="D302" s="9" t="s">
        <v>143</v>
      </c>
      <c r="E302" s="10" t="s">
        <v>1002</v>
      </c>
      <c r="F302" s="10" t="s">
        <v>1003</v>
      </c>
      <c r="G302" s="10" t="s">
        <v>1004</v>
      </c>
      <c r="H302" s="36">
        <v>250</v>
      </c>
    </row>
    <row r="303" spans="1:8" ht="19.8" thickBot="1">
      <c r="A303" s="22" t="s">
        <v>637</v>
      </c>
      <c r="B303" s="20" t="s">
        <v>410</v>
      </c>
      <c r="C303" s="9" t="s">
        <v>144</v>
      </c>
      <c r="D303" s="9" t="s">
        <v>145</v>
      </c>
      <c r="E303" s="10" t="s">
        <v>1005</v>
      </c>
      <c r="F303" s="10" t="s">
        <v>1006</v>
      </c>
      <c r="G303" s="10" t="s">
        <v>1007</v>
      </c>
      <c r="H303" s="36">
        <v>300</v>
      </c>
    </row>
    <row r="304" spans="1:8" ht="19.8" thickBot="1">
      <c r="A304" s="22" t="s">
        <v>637</v>
      </c>
      <c r="B304" s="20" t="s">
        <v>410</v>
      </c>
      <c r="C304" s="9" t="s">
        <v>144</v>
      </c>
      <c r="D304" s="9" t="s">
        <v>145</v>
      </c>
      <c r="E304" s="10" t="s">
        <v>1008</v>
      </c>
      <c r="F304" s="10" t="s">
        <v>1009</v>
      </c>
      <c r="G304" s="10" t="s">
        <v>1010</v>
      </c>
      <c r="H304" s="36">
        <v>300</v>
      </c>
    </row>
    <row r="305" spans="1:8" ht="19.8" thickBot="1">
      <c r="A305" s="22" t="s">
        <v>637</v>
      </c>
      <c r="B305" s="20" t="s">
        <v>410</v>
      </c>
      <c r="C305" s="9" t="s">
        <v>144</v>
      </c>
      <c r="D305" s="9" t="s">
        <v>145</v>
      </c>
      <c r="E305" s="10" t="s">
        <v>1011</v>
      </c>
      <c r="F305" s="10" t="s">
        <v>1012</v>
      </c>
      <c r="G305" s="10" t="s">
        <v>1013</v>
      </c>
      <c r="H305" s="36">
        <v>300</v>
      </c>
    </row>
    <row r="306" spans="1:8" ht="19.8" thickBot="1">
      <c r="A306" s="22" t="s">
        <v>637</v>
      </c>
      <c r="B306" s="20" t="s">
        <v>410</v>
      </c>
      <c r="C306" s="9" t="s">
        <v>144</v>
      </c>
      <c r="D306" s="9" t="s">
        <v>145</v>
      </c>
      <c r="E306" s="10" t="s">
        <v>1014</v>
      </c>
      <c r="F306" s="10" t="s">
        <v>1015</v>
      </c>
      <c r="G306" s="10" t="s">
        <v>1016</v>
      </c>
      <c r="H306" s="36">
        <v>300</v>
      </c>
    </row>
    <row r="307" spans="1:8" ht="19.8" thickBot="1">
      <c r="A307" s="22" t="s">
        <v>1017</v>
      </c>
      <c r="B307" s="20" t="s">
        <v>410</v>
      </c>
      <c r="C307" s="9" t="s">
        <v>144</v>
      </c>
      <c r="D307" s="9" t="s">
        <v>145</v>
      </c>
      <c r="E307" s="10" t="s">
        <v>1018</v>
      </c>
      <c r="F307" s="10" t="s">
        <v>1019</v>
      </c>
      <c r="G307" s="10" t="s">
        <v>1020</v>
      </c>
      <c r="H307" s="36">
        <v>300</v>
      </c>
    </row>
    <row r="308" spans="1:8" ht="19.8" thickBot="1">
      <c r="A308" s="22" t="s">
        <v>632</v>
      </c>
      <c r="B308" s="20" t="s">
        <v>410</v>
      </c>
      <c r="C308" s="9" t="s">
        <v>144</v>
      </c>
      <c r="D308" s="9" t="s">
        <v>143</v>
      </c>
      <c r="E308" s="10" t="s">
        <v>1021</v>
      </c>
      <c r="F308" s="10" t="s">
        <v>1022</v>
      </c>
      <c r="G308" s="10" t="s">
        <v>1023</v>
      </c>
      <c r="H308" s="36">
        <v>250</v>
      </c>
    </row>
    <row r="309" spans="1:8" ht="19.8" thickBot="1">
      <c r="A309" s="22" t="s">
        <v>637</v>
      </c>
      <c r="B309" s="20" t="s">
        <v>410</v>
      </c>
      <c r="C309" s="9" t="s">
        <v>144</v>
      </c>
      <c r="D309" s="9" t="s">
        <v>145</v>
      </c>
      <c r="E309" s="10" t="s">
        <v>1024</v>
      </c>
      <c r="F309" s="10" t="s">
        <v>1025</v>
      </c>
      <c r="G309" s="10" t="s">
        <v>1026</v>
      </c>
      <c r="H309" s="36">
        <v>300</v>
      </c>
    </row>
    <row r="310" spans="1:8" ht="19.8" thickBot="1">
      <c r="A310" s="22" t="s">
        <v>632</v>
      </c>
      <c r="B310" s="20" t="s">
        <v>410</v>
      </c>
      <c r="C310" s="9" t="s">
        <v>144</v>
      </c>
      <c r="D310" s="9" t="s">
        <v>143</v>
      </c>
      <c r="E310" s="10" t="s">
        <v>1027</v>
      </c>
      <c r="F310" s="10" t="s">
        <v>1028</v>
      </c>
      <c r="G310" s="10" t="s">
        <v>1029</v>
      </c>
      <c r="H310" s="36">
        <v>250</v>
      </c>
    </row>
    <row r="311" spans="1:8" ht="19.8" thickBot="1">
      <c r="A311" s="22" t="s">
        <v>637</v>
      </c>
      <c r="B311" s="20" t="s">
        <v>410</v>
      </c>
      <c r="C311" s="9" t="s">
        <v>144</v>
      </c>
      <c r="D311" s="9" t="s">
        <v>145</v>
      </c>
      <c r="E311" s="10" t="s">
        <v>1030</v>
      </c>
      <c r="F311" s="10" t="s">
        <v>1031</v>
      </c>
      <c r="G311" s="10" t="s">
        <v>1032</v>
      </c>
      <c r="H311" s="36">
        <v>300</v>
      </c>
    </row>
    <row r="312" spans="1:8" ht="19.8" thickBot="1">
      <c r="A312" s="22" t="s">
        <v>637</v>
      </c>
      <c r="B312" s="20" t="s">
        <v>410</v>
      </c>
      <c r="C312" s="9" t="s">
        <v>144</v>
      </c>
      <c r="D312" s="9" t="s">
        <v>145</v>
      </c>
      <c r="E312" s="10" t="s">
        <v>1033</v>
      </c>
      <c r="F312" s="10" t="s">
        <v>1034</v>
      </c>
      <c r="G312" s="10" t="s">
        <v>1035</v>
      </c>
      <c r="H312" s="36">
        <v>300</v>
      </c>
    </row>
    <row r="313" spans="1:8" ht="19.8" thickBot="1">
      <c r="A313" s="22" t="s">
        <v>632</v>
      </c>
      <c r="B313" s="20" t="s">
        <v>410</v>
      </c>
      <c r="C313" s="9" t="s">
        <v>144</v>
      </c>
      <c r="D313" s="9" t="s">
        <v>143</v>
      </c>
      <c r="E313" s="10" t="s">
        <v>1036</v>
      </c>
      <c r="F313" s="10" t="s">
        <v>1037</v>
      </c>
      <c r="G313" s="10" t="s">
        <v>1038</v>
      </c>
      <c r="H313" s="36">
        <v>250</v>
      </c>
    </row>
    <row r="314" spans="1:8" ht="19.8" thickBot="1">
      <c r="A314" s="22" t="s">
        <v>637</v>
      </c>
      <c r="B314" s="20" t="s">
        <v>410</v>
      </c>
      <c r="C314" s="9" t="s">
        <v>144</v>
      </c>
      <c r="D314" s="9" t="s">
        <v>145</v>
      </c>
      <c r="E314" s="10" t="s">
        <v>1039</v>
      </c>
      <c r="F314" s="10" t="s">
        <v>1040</v>
      </c>
      <c r="G314" s="10" t="s">
        <v>1041</v>
      </c>
      <c r="H314" s="36">
        <v>300</v>
      </c>
    </row>
    <row r="315" spans="1:8" ht="19.8" thickBot="1">
      <c r="A315" s="22" t="s">
        <v>637</v>
      </c>
      <c r="B315" s="20" t="s">
        <v>410</v>
      </c>
      <c r="C315" s="9" t="s">
        <v>144</v>
      </c>
      <c r="D315" s="9" t="s">
        <v>145</v>
      </c>
      <c r="E315" s="10" t="s">
        <v>1042</v>
      </c>
      <c r="F315" s="10" t="s">
        <v>1043</v>
      </c>
      <c r="G315" s="10" t="s">
        <v>1044</v>
      </c>
      <c r="H315" s="36">
        <v>300</v>
      </c>
    </row>
    <row r="316" spans="1:8" ht="19.8" thickBot="1">
      <c r="A316" s="22" t="s">
        <v>632</v>
      </c>
      <c r="B316" s="20" t="s">
        <v>410</v>
      </c>
      <c r="C316" s="9" t="s">
        <v>144</v>
      </c>
      <c r="D316" s="9" t="s">
        <v>143</v>
      </c>
      <c r="E316" s="10" t="s">
        <v>1045</v>
      </c>
      <c r="F316" s="10" t="s">
        <v>1046</v>
      </c>
      <c r="G316" s="10" t="s">
        <v>1047</v>
      </c>
      <c r="H316" s="36">
        <v>250</v>
      </c>
    </row>
    <row r="317" spans="1:8" ht="19.8" thickBot="1">
      <c r="A317" s="22" t="s">
        <v>632</v>
      </c>
      <c r="B317" s="20" t="s">
        <v>410</v>
      </c>
      <c r="C317" s="9" t="s">
        <v>144</v>
      </c>
      <c r="D317" s="9" t="s">
        <v>143</v>
      </c>
      <c r="E317" s="10" t="s">
        <v>1048</v>
      </c>
      <c r="F317" s="10" t="s">
        <v>496</v>
      </c>
      <c r="G317" s="10" t="s">
        <v>497</v>
      </c>
      <c r="H317" s="36">
        <v>250</v>
      </c>
    </row>
    <row r="318" spans="1:8" ht="19.8" thickBot="1">
      <c r="A318" s="22" t="s">
        <v>637</v>
      </c>
      <c r="B318" s="20" t="s">
        <v>410</v>
      </c>
      <c r="C318" s="9" t="s">
        <v>144</v>
      </c>
      <c r="D318" s="9" t="s">
        <v>145</v>
      </c>
      <c r="E318" s="10" t="s">
        <v>1049</v>
      </c>
      <c r="F318" s="10" t="s">
        <v>1050</v>
      </c>
      <c r="G318" s="10" t="s">
        <v>1051</v>
      </c>
      <c r="H318" s="36">
        <v>250</v>
      </c>
    </row>
    <row r="319" spans="1:8" ht="19.8" thickBot="1">
      <c r="A319" s="22" t="s">
        <v>637</v>
      </c>
      <c r="B319" s="20" t="s">
        <v>410</v>
      </c>
      <c r="C319" s="9" t="s">
        <v>144</v>
      </c>
      <c r="D319" s="9" t="s">
        <v>145</v>
      </c>
      <c r="E319" s="10" t="s">
        <v>1052</v>
      </c>
      <c r="F319" s="10" t="s">
        <v>1053</v>
      </c>
      <c r="G319" s="10" t="s">
        <v>1054</v>
      </c>
      <c r="H319" s="36">
        <v>300</v>
      </c>
    </row>
    <row r="320" spans="1:8" ht="19.8" thickBot="1">
      <c r="A320" s="22" t="s">
        <v>632</v>
      </c>
      <c r="B320" s="20" t="s">
        <v>410</v>
      </c>
      <c r="C320" s="9" t="s">
        <v>144</v>
      </c>
      <c r="D320" s="9" t="s">
        <v>143</v>
      </c>
      <c r="E320" s="10" t="s">
        <v>1055</v>
      </c>
      <c r="F320" s="10" t="s">
        <v>1056</v>
      </c>
      <c r="G320" s="10" t="s">
        <v>1057</v>
      </c>
      <c r="H320" s="36">
        <v>250</v>
      </c>
    </row>
    <row r="321" spans="1:8" ht="19.8" thickBot="1">
      <c r="A321" s="22" t="s">
        <v>637</v>
      </c>
      <c r="B321" s="20" t="s">
        <v>410</v>
      </c>
      <c r="C321" s="9" t="s">
        <v>144</v>
      </c>
      <c r="D321" s="9" t="s">
        <v>145</v>
      </c>
      <c r="E321" s="10" t="s">
        <v>1058</v>
      </c>
      <c r="F321" s="10" t="s">
        <v>1059</v>
      </c>
      <c r="G321" s="10" t="s">
        <v>1060</v>
      </c>
      <c r="H321" s="36">
        <v>300</v>
      </c>
    </row>
    <row r="322" spans="1:8" ht="19.8" thickBot="1">
      <c r="A322" s="22" t="s">
        <v>637</v>
      </c>
      <c r="B322" s="20" t="s">
        <v>410</v>
      </c>
      <c r="C322" s="9" t="s">
        <v>144</v>
      </c>
      <c r="D322" s="9" t="s">
        <v>145</v>
      </c>
      <c r="E322" s="10" t="s">
        <v>1061</v>
      </c>
      <c r="F322" s="10" t="s">
        <v>1062</v>
      </c>
      <c r="G322" s="10" t="s">
        <v>1063</v>
      </c>
      <c r="H322" s="36">
        <v>300</v>
      </c>
    </row>
    <row r="323" spans="1:8" ht="19.8" thickBot="1">
      <c r="A323" s="22" t="s">
        <v>632</v>
      </c>
      <c r="B323" s="20" t="s">
        <v>410</v>
      </c>
      <c r="C323" s="9" t="s">
        <v>144</v>
      </c>
      <c r="D323" s="9" t="s">
        <v>143</v>
      </c>
      <c r="E323" s="10" t="s">
        <v>1064</v>
      </c>
      <c r="F323" s="10" t="s">
        <v>1065</v>
      </c>
      <c r="G323" s="10" t="s">
        <v>1066</v>
      </c>
      <c r="H323" s="36">
        <v>250</v>
      </c>
    </row>
    <row r="324" spans="1:8" ht="19.8" thickBot="1">
      <c r="A324" s="22" t="s">
        <v>659</v>
      </c>
      <c r="B324" s="20" t="s">
        <v>410</v>
      </c>
      <c r="C324" s="9" t="s">
        <v>144</v>
      </c>
      <c r="D324" s="9" t="s">
        <v>145</v>
      </c>
      <c r="E324" s="10" t="s">
        <v>426</v>
      </c>
      <c r="F324" s="10" t="s">
        <v>1067</v>
      </c>
      <c r="G324" s="10" t="s">
        <v>428</v>
      </c>
      <c r="H324" s="36">
        <v>400</v>
      </c>
    </row>
    <row r="325" spans="1:8" ht="19.8" thickBot="1">
      <c r="A325" s="22" t="s">
        <v>637</v>
      </c>
      <c r="B325" s="20" t="s">
        <v>410</v>
      </c>
      <c r="C325" s="9" t="s">
        <v>144</v>
      </c>
      <c r="D325" s="9" t="s">
        <v>145</v>
      </c>
      <c r="E325" s="10" t="s">
        <v>1068</v>
      </c>
      <c r="F325" s="10" t="s">
        <v>1069</v>
      </c>
      <c r="G325" s="10" t="s">
        <v>1070</v>
      </c>
      <c r="H325" s="36">
        <v>300</v>
      </c>
    </row>
    <row r="326" spans="1:8" ht="19.8" thickBot="1">
      <c r="A326" s="22" t="s">
        <v>637</v>
      </c>
      <c r="B326" s="20" t="s">
        <v>410</v>
      </c>
      <c r="C326" s="9" t="s">
        <v>144</v>
      </c>
      <c r="D326" s="9" t="s">
        <v>145</v>
      </c>
      <c r="E326" s="10" t="s">
        <v>1071</v>
      </c>
      <c r="F326" s="10" t="s">
        <v>1072</v>
      </c>
      <c r="G326" s="10" t="s">
        <v>1073</v>
      </c>
      <c r="H326" s="36">
        <v>300</v>
      </c>
    </row>
    <row r="327" spans="1:8" ht="19.8" thickBot="1">
      <c r="A327" s="22" t="s">
        <v>1017</v>
      </c>
      <c r="B327" s="20" t="s">
        <v>410</v>
      </c>
      <c r="C327" s="9" t="s">
        <v>144</v>
      </c>
      <c r="D327" s="9" t="s">
        <v>145</v>
      </c>
      <c r="E327" s="10" t="s">
        <v>1074</v>
      </c>
      <c r="F327" s="10" t="s">
        <v>1075</v>
      </c>
      <c r="G327" s="10" t="s">
        <v>1076</v>
      </c>
      <c r="H327" s="36">
        <v>300</v>
      </c>
    </row>
    <row r="328" spans="1:8" ht="19.8" thickBot="1">
      <c r="A328" s="22" t="s">
        <v>632</v>
      </c>
      <c r="B328" s="20" t="s">
        <v>410</v>
      </c>
      <c r="C328" s="9" t="s">
        <v>144</v>
      </c>
      <c r="D328" s="9" t="s">
        <v>143</v>
      </c>
      <c r="E328" s="10" t="s">
        <v>1077</v>
      </c>
      <c r="F328" s="10" t="s">
        <v>1078</v>
      </c>
      <c r="G328" s="10" t="s">
        <v>1079</v>
      </c>
      <c r="H328" s="36">
        <v>250</v>
      </c>
    </row>
    <row r="329" spans="1:8" ht="19.8" thickBot="1">
      <c r="A329" s="22" t="s">
        <v>632</v>
      </c>
      <c r="B329" s="20" t="s">
        <v>410</v>
      </c>
      <c r="C329" s="9" t="s">
        <v>144</v>
      </c>
      <c r="D329" s="9" t="s">
        <v>143</v>
      </c>
      <c r="E329" s="10" t="s">
        <v>1080</v>
      </c>
      <c r="F329" s="10" t="s">
        <v>1081</v>
      </c>
      <c r="G329" s="10" t="s">
        <v>1082</v>
      </c>
      <c r="H329" s="36">
        <v>300</v>
      </c>
    </row>
    <row r="330" spans="1:8" ht="19.8" thickBot="1">
      <c r="A330" s="22" t="s">
        <v>632</v>
      </c>
      <c r="B330" s="20" t="s">
        <v>410</v>
      </c>
      <c r="C330" s="9" t="s">
        <v>144</v>
      </c>
      <c r="D330" s="9" t="s">
        <v>143</v>
      </c>
      <c r="E330" s="10" t="s">
        <v>1083</v>
      </c>
      <c r="F330" s="10" t="s">
        <v>1084</v>
      </c>
      <c r="G330" s="10" t="s">
        <v>1085</v>
      </c>
      <c r="H330" s="36">
        <v>250</v>
      </c>
    </row>
    <row r="331" spans="1:8" ht="19.8" thickBot="1">
      <c r="A331" s="22" t="s">
        <v>632</v>
      </c>
      <c r="B331" s="20" t="s">
        <v>410</v>
      </c>
      <c r="C331" s="9" t="s">
        <v>144</v>
      </c>
      <c r="D331" s="9" t="s">
        <v>143</v>
      </c>
      <c r="E331" s="10" t="s">
        <v>1088</v>
      </c>
      <c r="F331" s="10" t="s">
        <v>1086</v>
      </c>
      <c r="G331" s="10" t="s">
        <v>1087</v>
      </c>
      <c r="H331" s="36">
        <v>250</v>
      </c>
    </row>
    <row r="332" spans="1:8" ht="19.8" thickBot="1">
      <c r="A332" s="22" t="s">
        <v>632</v>
      </c>
      <c r="B332" s="20" t="s">
        <v>410</v>
      </c>
      <c r="C332" s="9" t="s">
        <v>144</v>
      </c>
      <c r="D332" s="9" t="s">
        <v>143</v>
      </c>
      <c r="E332" s="10" t="s">
        <v>1089</v>
      </c>
      <c r="F332" s="10" t="s">
        <v>1090</v>
      </c>
      <c r="G332" s="10" t="s">
        <v>1091</v>
      </c>
      <c r="H332" s="36">
        <v>250</v>
      </c>
    </row>
    <row r="333" spans="1:8" ht="19.8" thickBot="1">
      <c r="A333" s="22" t="s">
        <v>632</v>
      </c>
      <c r="B333" s="20" t="s">
        <v>410</v>
      </c>
      <c r="C333" s="9" t="s">
        <v>144</v>
      </c>
      <c r="D333" s="9" t="s">
        <v>143</v>
      </c>
      <c r="E333" s="10" t="s">
        <v>1092</v>
      </c>
      <c r="F333" s="10" t="s">
        <v>1093</v>
      </c>
      <c r="G333" s="10" t="s">
        <v>1094</v>
      </c>
      <c r="H333" s="36">
        <v>250</v>
      </c>
    </row>
    <row r="334" spans="1:8" ht="19.8" thickBot="1">
      <c r="A334" s="22" t="s">
        <v>632</v>
      </c>
      <c r="B334" s="20" t="s">
        <v>410</v>
      </c>
      <c r="C334" s="9" t="s">
        <v>144</v>
      </c>
      <c r="D334" s="9" t="s">
        <v>143</v>
      </c>
      <c r="E334" s="10" t="s">
        <v>1095</v>
      </c>
      <c r="F334" s="10" t="s">
        <v>1096</v>
      </c>
      <c r="G334" s="10" t="s">
        <v>1097</v>
      </c>
      <c r="H334" s="36">
        <v>250</v>
      </c>
    </row>
    <row r="335" spans="1:8" ht="19.8" thickBot="1">
      <c r="A335" s="22" t="s">
        <v>632</v>
      </c>
      <c r="B335" s="20" t="s">
        <v>410</v>
      </c>
      <c r="C335" s="9" t="s">
        <v>144</v>
      </c>
      <c r="D335" s="9" t="s">
        <v>143</v>
      </c>
      <c r="E335" s="10" t="s">
        <v>1098</v>
      </c>
      <c r="F335" s="10" t="s">
        <v>1099</v>
      </c>
      <c r="G335" s="10" t="s">
        <v>1100</v>
      </c>
      <c r="H335" s="36">
        <v>250</v>
      </c>
    </row>
    <row r="336" spans="1:8" ht="19.8" thickBot="1">
      <c r="A336" s="22" t="s">
        <v>637</v>
      </c>
      <c r="B336" s="20" t="s">
        <v>410</v>
      </c>
      <c r="C336" s="9" t="s">
        <v>144</v>
      </c>
      <c r="D336" s="9" t="s">
        <v>145</v>
      </c>
      <c r="E336" s="10" t="s">
        <v>1101</v>
      </c>
      <c r="F336" s="10" t="s">
        <v>1102</v>
      </c>
      <c r="G336" s="10" t="s">
        <v>1103</v>
      </c>
      <c r="H336" s="36">
        <v>300</v>
      </c>
    </row>
    <row r="337" spans="1:8" ht="19.8" thickBot="1">
      <c r="A337" s="22" t="s">
        <v>637</v>
      </c>
      <c r="B337" s="20" t="s">
        <v>410</v>
      </c>
      <c r="C337" s="9" t="s">
        <v>144</v>
      </c>
      <c r="D337" s="9" t="s">
        <v>145</v>
      </c>
      <c r="E337" s="10" t="s">
        <v>1104</v>
      </c>
      <c r="F337" s="10" t="s">
        <v>1105</v>
      </c>
      <c r="G337" s="10" t="s">
        <v>1106</v>
      </c>
      <c r="H337" s="36">
        <v>300</v>
      </c>
    </row>
    <row r="338" spans="1:8" ht="19.8" thickBot="1">
      <c r="A338" s="22" t="s">
        <v>632</v>
      </c>
      <c r="B338" s="20" t="s">
        <v>410</v>
      </c>
      <c r="C338" s="9" t="s">
        <v>144</v>
      </c>
      <c r="D338" s="9" t="s">
        <v>143</v>
      </c>
      <c r="E338" s="10" t="s">
        <v>1107</v>
      </c>
      <c r="F338" s="10" t="s">
        <v>1108</v>
      </c>
      <c r="G338" s="10" t="s">
        <v>1109</v>
      </c>
      <c r="H338" s="36">
        <v>200</v>
      </c>
    </row>
    <row r="339" spans="1:8" ht="19.8" thickBot="1">
      <c r="A339" s="22" t="s">
        <v>632</v>
      </c>
      <c r="B339" s="20" t="s">
        <v>410</v>
      </c>
      <c r="C339" s="9" t="s">
        <v>144</v>
      </c>
      <c r="D339" s="9" t="s">
        <v>143</v>
      </c>
      <c r="E339" s="10" t="s">
        <v>1110</v>
      </c>
      <c r="F339" s="10" t="s">
        <v>1111</v>
      </c>
      <c r="G339" s="10" t="s">
        <v>1112</v>
      </c>
      <c r="H339" s="36">
        <v>250</v>
      </c>
    </row>
    <row r="340" spans="1:8" ht="19.8" thickBot="1">
      <c r="A340" s="22" t="s">
        <v>637</v>
      </c>
      <c r="B340" s="20" t="s">
        <v>410</v>
      </c>
      <c r="C340" s="9" t="s">
        <v>144</v>
      </c>
      <c r="D340" s="9" t="s">
        <v>145</v>
      </c>
      <c r="E340" s="10" t="s">
        <v>1113</v>
      </c>
      <c r="F340" s="10" t="s">
        <v>1114</v>
      </c>
      <c r="G340" s="10" t="s">
        <v>1115</v>
      </c>
      <c r="H340" s="36">
        <v>300</v>
      </c>
    </row>
    <row r="341" spans="1:8" ht="19.8" thickBot="1">
      <c r="A341" s="22" t="s">
        <v>637</v>
      </c>
      <c r="B341" s="20" t="s">
        <v>410</v>
      </c>
      <c r="C341" s="9" t="s">
        <v>144</v>
      </c>
      <c r="D341" s="9" t="s">
        <v>145</v>
      </c>
      <c r="E341" s="10" t="s">
        <v>959</v>
      </c>
      <c r="F341" s="10" t="s">
        <v>960</v>
      </c>
      <c r="G341" s="10" t="s">
        <v>961</v>
      </c>
      <c r="H341" s="36">
        <v>300</v>
      </c>
    </row>
    <row r="342" spans="1:8" ht="19.8" thickBot="1">
      <c r="A342" s="22" t="s">
        <v>637</v>
      </c>
      <c r="B342" s="20" t="s">
        <v>410</v>
      </c>
      <c r="C342" s="9" t="s">
        <v>144</v>
      </c>
      <c r="D342" s="9" t="s">
        <v>145</v>
      </c>
      <c r="E342" s="10" t="s">
        <v>289</v>
      </c>
      <c r="F342" s="10" t="s">
        <v>1116</v>
      </c>
      <c r="G342" s="10" t="s">
        <v>1117</v>
      </c>
      <c r="H342" s="36">
        <v>300</v>
      </c>
    </row>
    <row r="343" spans="1:8" ht="19.8" thickBot="1">
      <c r="A343" s="22" t="s">
        <v>632</v>
      </c>
      <c r="B343" s="20" t="s">
        <v>410</v>
      </c>
      <c r="C343" s="9" t="s">
        <v>144</v>
      </c>
      <c r="D343" s="9" t="s">
        <v>143</v>
      </c>
      <c r="E343" s="10" t="s">
        <v>531</v>
      </c>
      <c r="F343" s="10" t="s">
        <v>1118</v>
      </c>
      <c r="G343" s="10" t="s">
        <v>533</v>
      </c>
      <c r="H343" s="36">
        <v>300</v>
      </c>
    </row>
    <row r="344" spans="1:8" ht="19.8" thickBot="1">
      <c r="A344" s="22" t="s">
        <v>637</v>
      </c>
      <c r="B344" s="20" t="s">
        <v>410</v>
      </c>
      <c r="C344" s="9" t="s">
        <v>144</v>
      </c>
      <c r="D344" s="9" t="s">
        <v>145</v>
      </c>
      <c r="E344" s="10" t="s">
        <v>519</v>
      </c>
      <c r="F344" s="10" t="s">
        <v>1119</v>
      </c>
      <c r="G344" s="10" t="s">
        <v>521</v>
      </c>
      <c r="H344" s="36">
        <v>300</v>
      </c>
    </row>
    <row r="345" spans="1:8" ht="19.8" thickBot="1">
      <c r="A345" s="22" t="s">
        <v>632</v>
      </c>
      <c r="B345" s="20" t="s">
        <v>410</v>
      </c>
      <c r="C345" s="9" t="s">
        <v>144</v>
      </c>
      <c r="D345" s="9" t="s">
        <v>143</v>
      </c>
      <c r="E345" s="10" t="s">
        <v>1120</v>
      </c>
      <c r="F345" s="10" t="s">
        <v>1121</v>
      </c>
      <c r="G345" s="10" t="s">
        <v>1122</v>
      </c>
      <c r="H345" s="36">
        <v>300</v>
      </c>
    </row>
    <row r="346" spans="1:8" ht="19.8" thickBot="1">
      <c r="A346" s="22" t="s">
        <v>637</v>
      </c>
      <c r="B346" s="20" t="s">
        <v>410</v>
      </c>
      <c r="C346" s="9" t="s">
        <v>144</v>
      </c>
      <c r="D346" s="9" t="s">
        <v>145</v>
      </c>
      <c r="E346" s="10" t="s">
        <v>161</v>
      </c>
      <c r="F346" s="10" t="s">
        <v>162</v>
      </c>
      <c r="G346" s="10" t="s">
        <v>163</v>
      </c>
      <c r="H346" s="36">
        <v>300</v>
      </c>
    </row>
    <row r="347" spans="1:8" ht="19.8" thickBot="1">
      <c r="A347" s="22" t="s">
        <v>632</v>
      </c>
      <c r="B347" s="20" t="s">
        <v>410</v>
      </c>
      <c r="C347" s="9" t="s">
        <v>144</v>
      </c>
      <c r="D347" s="9" t="s">
        <v>143</v>
      </c>
      <c r="E347" s="10" t="s">
        <v>507</v>
      </c>
      <c r="F347" s="10" t="s">
        <v>508</v>
      </c>
      <c r="G347" s="10" t="s">
        <v>509</v>
      </c>
      <c r="H347" s="36">
        <v>300</v>
      </c>
    </row>
    <row r="348" spans="1:8" ht="19.8" thickBot="1">
      <c r="A348" s="22" t="s">
        <v>633</v>
      </c>
      <c r="B348" s="20" t="s">
        <v>410</v>
      </c>
      <c r="C348" s="9" t="s">
        <v>144</v>
      </c>
      <c r="D348" s="9" t="s">
        <v>145</v>
      </c>
      <c r="E348" s="10" t="s">
        <v>522</v>
      </c>
      <c r="F348" s="10" t="s">
        <v>1123</v>
      </c>
      <c r="G348" s="10" t="s">
        <v>524</v>
      </c>
      <c r="H348" s="36">
        <v>300</v>
      </c>
    </row>
    <row r="349" spans="1:8" ht="19.8" thickBot="1">
      <c r="A349" s="22" t="s">
        <v>632</v>
      </c>
      <c r="B349" s="20" t="s">
        <v>410</v>
      </c>
      <c r="C349" s="9" t="s">
        <v>144</v>
      </c>
      <c r="D349" s="9" t="s">
        <v>143</v>
      </c>
      <c r="E349" s="10" t="s">
        <v>151</v>
      </c>
      <c r="F349" s="10" t="s">
        <v>1124</v>
      </c>
      <c r="G349" s="10" t="s">
        <v>1125</v>
      </c>
      <c r="H349" s="36">
        <v>250</v>
      </c>
    </row>
    <row r="350" spans="1:8" ht="19.8" thickBot="1">
      <c r="A350" s="22" t="s">
        <v>632</v>
      </c>
      <c r="B350" s="20" t="s">
        <v>410</v>
      </c>
      <c r="C350" s="9" t="s">
        <v>144</v>
      </c>
      <c r="D350" s="9" t="s">
        <v>143</v>
      </c>
      <c r="E350" s="10" t="s">
        <v>1137</v>
      </c>
      <c r="F350" s="10" t="s">
        <v>1126</v>
      </c>
      <c r="G350" s="10" t="s">
        <v>1127</v>
      </c>
      <c r="H350" s="36">
        <v>250</v>
      </c>
    </row>
    <row r="351" spans="1:8" ht="19.8" thickBot="1">
      <c r="A351" s="22" t="s">
        <v>632</v>
      </c>
      <c r="B351" s="20" t="s">
        <v>410</v>
      </c>
      <c r="C351" s="9" t="s">
        <v>144</v>
      </c>
      <c r="D351" s="9" t="s">
        <v>143</v>
      </c>
      <c r="E351" s="10" t="s">
        <v>607</v>
      </c>
      <c r="F351" s="10" t="s">
        <v>1128</v>
      </c>
      <c r="G351" s="10" t="s">
        <v>1129</v>
      </c>
      <c r="H351" s="36">
        <v>250</v>
      </c>
    </row>
    <row r="352" spans="1:8" ht="19.8" thickBot="1">
      <c r="A352" s="22" t="s">
        <v>637</v>
      </c>
      <c r="B352" s="20" t="s">
        <v>410</v>
      </c>
      <c r="C352" s="9" t="s">
        <v>144</v>
      </c>
      <c r="D352" s="9" t="s">
        <v>145</v>
      </c>
      <c r="E352" s="10" t="s">
        <v>1130</v>
      </c>
      <c r="F352" s="10" t="s">
        <v>526</v>
      </c>
      <c r="G352" s="10" t="s">
        <v>527</v>
      </c>
      <c r="H352" s="36">
        <v>300</v>
      </c>
    </row>
    <row r="353" spans="1:8" ht="19.8" thickBot="1">
      <c r="A353" s="22" t="s">
        <v>632</v>
      </c>
      <c r="B353" s="20" t="s">
        <v>410</v>
      </c>
      <c r="C353" s="9" t="s">
        <v>144</v>
      </c>
      <c r="D353" s="9" t="s">
        <v>143</v>
      </c>
      <c r="E353" s="10" t="s">
        <v>610</v>
      </c>
      <c r="F353" s="10" t="s">
        <v>1131</v>
      </c>
      <c r="G353" s="10" t="s">
        <v>1132</v>
      </c>
      <c r="H353" s="36">
        <v>250</v>
      </c>
    </row>
    <row r="354" spans="1:8" ht="29.4" thickBot="1">
      <c r="A354" s="22" t="s">
        <v>637</v>
      </c>
      <c r="B354" s="20" t="s">
        <v>410</v>
      </c>
      <c r="C354" s="9" t="s">
        <v>144</v>
      </c>
      <c r="D354" s="9" t="s">
        <v>143</v>
      </c>
      <c r="E354" s="10" t="s">
        <v>1133</v>
      </c>
      <c r="F354" s="10" t="s">
        <v>1134</v>
      </c>
      <c r="G354" s="10" t="s">
        <v>1135</v>
      </c>
      <c r="H354" s="36">
        <v>300</v>
      </c>
    </row>
    <row r="355" spans="1:8" ht="19.8" thickBot="1">
      <c r="A355" s="22" t="s">
        <v>633</v>
      </c>
      <c r="B355" s="20" t="s">
        <v>410</v>
      </c>
      <c r="C355" s="9" t="s">
        <v>144</v>
      </c>
      <c r="D355" s="9" t="s">
        <v>145</v>
      </c>
      <c r="E355" s="10" t="s">
        <v>1136</v>
      </c>
      <c r="F355" s="10" t="s">
        <v>1138</v>
      </c>
      <c r="G355" s="10" t="s">
        <v>1139</v>
      </c>
      <c r="H355" s="37">
        <v>300</v>
      </c>
    </row>
    <row r="356" spans="1:8" ht="19.8" thickBot="1">
      <c r="A356" s="22" t="s">
        <v>632</v>
      </c>
      <c r="B356" s="20" t="s">
        <v>410</v>
      </c>
      <c r="C356" s="9" t="s">
        <v>144</v>
      </c>
      <c r="D356" s="9" t="s">
        <v>143</v>
      </c>
      <c r="E356" s="10" t="s">
        <v>623</v>
      </c>
      <c r="F356" s="10" t="s">
        <v>1140</v>
      </c>
      <c r="G356" s="10" t="s">
        <v>1141</v>
      </c>
      <c r="H356" s="37">
        <v>200</v>
      </c>
    </row>
    <row r="357" spans="1:8" ht="19.8" thickBot="1">
      <c r="A357" s="22" t="s">
        <v>632</v>
      </c>
      <c r="B357" s="20" t="s">
        <v>410</v>
      </c>
      <c r="C357" s="9" t="s">
        <v>144</v>
      </c>
      <c r="D357" s="9" t="s">
        <v>143</v>
      </c>
      <c r="E357" s="10" t="s">
        <v>1142</v>
      </c>
      <c r="F357" s="10" t="s">
        <v>1143</v>
      </c>
      <c r="G357" s="10" t="s">
        <v>1144</v>
      </c>
      <c r="H357" s="37">
        <v>200</v>
      </c>
    </row>
    <row r="358" spans="1:8" ht="19.8" thickBot="1">
      <c r="A358" s="22" t="s">
        <v>637</v>
      </c>
      <c r="B358" s="20" t="s">
        <v>410</v>
      </c>
      <c r="C358" s="9" t="s">
        <v>144</v>
      </c>
      <c r="D358" s="9" t="s">
        <v>145</v>
      </c>
      <c r="E358" s="10" t="s">
        <v>620</v>
      </c>
      <c r="F358" s="10" t="s">
        <v>1145</v>
      </c>
      <c r="G358" s="10" t="s">
        <v>1146</v>
      </c>
      <c r="H358" s="37">
        <v>300</v>
      </c>
    </row>
    <row r="359" spans="1:8" ht="19.8" thickBot="1">
      <c r="A359" s="22" t="s">
        <v>637</v>
      </c>
      <c r="B359" s="20" t="s">
        <v>410</v>
      </c>
      <c r="C359" s="9" t="s">
        <v>144</v>
      </c>
      <c r="D359" s="9" t="s">
        <v>143</v>
      </c>
      <c r="E359" s="10" t="s">
        <v>152</v>
      </c>
      <c r="F359" s="10" t="s">
        <v>1147</v>
      </c>
      <c r="G359" s="10" t="s">
        <v>154</v>
      </c>
      <c r="H359" s="37">
        <v>300</v>
      </c>
    </row>
    <row r="360" spans="1:8" ht="19.8" thickBot="1">
      <c r="A360" s="22" t="s">
        <v>637</v>
      </c>
      <c r="B360" s="20" t="s">
        <v>410</v>
      </c>
      <c r="C360" s="9" t="s">
        <v>144</v>
      </c>
      <c r="D360" s="9" t="s">
        <v>145</v>
      </c>
      <c r="E360" s="10" t="s">
        <v>146</v>
      </c>
      <c r="F360" s="10" t="s">
        <v>1148</v>
      </c>
      <c r="G360" s="10" t="s">
        <v>148</v>
      </c>
      <c r="H360" s="37">
        <v>300</v>
      </c>
    </row>
    <row r="361" spans="1:8" ht="19.8" thickBot="1">
      <c r="A361" s="22" t="s">
        <v>637</v>
      </c>
      <c r="B361" s="20" t="s">
        <v>410</v>
      </c>
      <c r="C361" s="9" t="s">
        <v>144</v>
      </c>
      <c r="D361" s="9" t="s">
        <v>145</v>
      </c>
      <c r="E361" s="10" t="s">
        <v>592</v>
      </c>
      <c r="F361" s="10" t="s">
        <v>1149</v>
      </c>
      <c r="G361" s="10" t="s">
        <v>1150</v>
      </c>
      <c r="H361" s="37">
        <v>300</v>
      </c>
    </row>
    <row r="362" spans="1:8" ht="19.8" thickBot="1">
      <c r="A362" s="22" t="s">
        <v>632</v>
      </c>
      <c r="B362" s="20" t="s">
        <v>410</v>
      </c>
      <c r="C362" s="9" t="s">
        <v>144</v>
      </c>
      <c r="D362" s="9" t="s">
        <v>143</v>
      </c>
      <c r="E362" s="10" t="s">
        <v>164</v>
      </c>
      <c r="F362" s="10" t="s">
        <v>1151</v>
      </c>
      <c r="G362" s="10" t="s">
        <v>1152</v>
      </c>
      <c r="H362" s="37">
        <v>250</v>
      </c>
    </row>
    <row r="363" spans="1:8" ht="19.8" thickBot="1">
      <c r="A363" s="22" t="s">
        <v>633</v>
      </c>
      <c r="B363" s="20" t="s">
        <v>410</v>
      </c>
      <c r="C363" s="9" t="s">
        <v>144</v>
      </c>
      <c r="D363" s="9" t="s">
        <v>145</v>
      </c>
      <c r="E363" s="10" t="s">
        <v>1153</v>
      </c>
      <c r="F363" s="10" t="s">
        <v>167</v>
      </c>
      <c r="G363" s="10" t="s">
        <v>168</v>
      </c>
      <c r="H363" s="37">
        <v>300</v>
      </c>
    </row>
    <row r="364" spans="1:8" ht="19.8" thickBot="1">
      <c r="A364" s="22" t="s">
        <v>632</v>
      </c>
      <c r="B364" s="20" t="s">
        <v>410</v>
      </c>
      <c r="C364" s="9" t="s">
        <v>144</v>
      </c>
      <c r="D364" s="9" t="s">
        <v>143</v>
      </c>
      <c r="E364" s="10" t="s">
        <v>1154</v>
      </c>
      <c r="F364" s="10" t="s">
        <v>1155</v>
      </c>
      <c r="G364" s="10" t="s">
        <v>1156</v>
      </c>
      <c r="H364" s="37">
        <v>250</v>
      </c>
    </row>
    <row r="365" spans="1:8" ht="19.8" thickBot="1">
      <c r="A365" s="22" t="s">
        <v>632</v>
      </c>
      <c r="B365" s="20" t="s">
        <v>410</v>
      </c>
      <c r="C365" s="9" t="s">
        <v>144</v>
      </c>
      <c r="D365" s="9" t="s">
        <v>143</v>
      </c>
      <c r="E365" s="10" t="s">
        <v>1157</v>
      </c>
      <c r="F365" s="10" t="s">
        <v>1158</v>
      </c>
      <c r="G365" s="10" t="s">
        <v>1159</v>
      </c>
      <c r="H365" s="37">
        <v>200</v>
      </c>
    </row>
    <row r="366" spans="1:8" ht="19.8" thickBot="1">
      <c r="A366" s="22" t="s">
        <v>637</v>
      </c>
      <c r="B366" s="20" t="s">
        <v>410</v>
      </c>
      <c r="C366" s="9" t="s">
        <v>144</v>
      </c>
      <c r="D366" s="9" t="s">
        <v>145</v>
      </c>
      <c r="E366" s="10" t="s">
        <v>1160</v>
      </c>
      <c r="F366" s="10" t="s">
        <v>1161</v>
      </c>
      <c r="G366" s="10" t="s">
        <v>1162</v>
      </c>
      <c r="H366" s="37">
        <v>300</v>
      </c>
    </row>
    <row r="367" spans="1:8" ht="19.8" thickBot="1">
      <c r="A367" s="22" t="s">
        <v>637</v>
      </c>
      <c r="B367" s="20" t="s">
        <v>410</v>
      </c>
      <c r="C367" s="9" t="s">
        <v>144</v>
      </c>
      <c r="D367" s="9" t="s">
        <v>145</v>
      </c>
      <c r="E367" s="10" t="s">
        <v>1163</v>
      </c>
      <c r="F367" s="10" t="s">
        <v>1164</v>
      </c>
      <c r="G367" s="10" t="s">
        <v>1165</v>
      </c>
      <c r="H367" s="37">
        <v>308</v>
      </c>
    </row>
    <row r="368" spans="1:8" ht="19.8" thickBot="1">
      <c r="A368" s="22" t="s">
        <v>632</v>
      </c>
      <c r="B368" s="20" t="s">
        <v>410</v>
      </c>
      <c r="C368" s="9" t="s">
        <v>144</v>
      </c>
      <c r="D368" s="9" t="s">
        <v>143</v>
      </c>
      <c r="E368" s="10" t="s">
        <v>1166</v>
      </c>
      <c r="F368" s="10" t="s">
        <v>1167</v>
      </c>
      <c r="G368" s="10" t="s">
        <v>1168</v>
      </c>
      <c r="H368" s="37">
        <v>250</v>
      </c>
    </row>
    <row r="369" spans="1:8" ht="19.8" thickBot="1">
      <c r="A369" s="22" t="s">
        <v>637</v>
      </c>
      <c r="B369" s="20" t="s">
        <v>410</v>
      </c>
      <c r="C369" s="9" t="s">
        <v>144</v>
      </c>
      <c r="D369" s="9" t="s">
        <v>145</v>
      </c>
      <c r="E369" s="10" t="s">
        <v>1169</v>
      </c>
      <c r="F369" s="10" t="s">
        <v>1170</v>
      </c>
      <c r="G369" s="10" t="s">
        <v>1171</v>
      </c>
      <c r="H369" s="37">
        <v>300</v>
      </c>
    </row>
    <row r="370" spans="1:8" ht="19.8" thickBot="1">
      <c r="A370" s="22" t="s">
        <v>632</v>
      </c>
      <c r="B370" s="20" t="s">
        <v>410</v>
      </c>
      <c r="C370" s="9" t="s">
        <v>144</v>
      </c>
      <c r="D370" s="9" t="s">
        <v>143</v>
      </c>
      <c r="E370" s="10" t="s">
        <v>1172</v>
      </c>
      <c r="F370" s="10" t="s">
        <v>1173</v>
      </c>
      <c r="G370" s="10" t="s">
        <v>1174</v>
      </c>
      <c r="H370" s="37">
        <v>200</v>
      </c>
    </row>
    <row r="371" spans="1:8" ht="19.8" thickBot="1">
      <c r="A371" s="22" t="s">
        <v>633</v>
      </c>
      <c r="B371" s="20" t="s">
        <v>410</v>
      </c>
      <c r="C371" s="9" t="s">
        <v>144</v>
      </c>
      <c r="D371" s="9" t="s">
        <v>145</v>
      </c>
      <c r="E371" s="10" t="s">
        <v>1175</v>
      </c>
      <c r="F371" s="10" t="s">
        <v>1176</v>
      </c>
      <c r="G371" s="10" t="s">
        <v>1177</v>
      </c>
      <c r="H371" s="37">
        <v>300</v>
      </c>
    </row>
    <row r="372" spans="1:8" ht="19.8" thickBot="1">
      <c r="A372" s="22" t="s">
        <v>632</v>
      </c>
      <c r="B372" s="20" t="s">
        <v>410</v>
      </c>
      <c r="C372" s="9" t="s">
        <v>144</v>
      </c>
      <c r="D372" s="9" t="s">
        <v>143</v>
      </c>
      <c r="E372" s="10" t="s">
        <v>1178</v>
      </c>
      <c r="F372" s="10" t="s">
        <v>1179</v>
      </c>
      <c r="G372" s="10" t="s">
        <v>1180</v>
      </c>
      <c r="H372" s="37">
        <v>250</v>
      </c>
    </row>
    <row r="373" spans="1:8" ht="19.8" thickBot="1">
      <c r="A373" s="22" t="s">
        <v>659</v>
      </c>
      <c r="B373" s="20" t="s">
        <v>410</v>
      </c>
      <c r="C373" s="9" t="s">
        <v>144</v>
      </c>
      <c r="D373" s="9" t="s">
        <v>145</v>
      </c>
      <c r="E373" s="10" t="s">
        <v>1181</v>
      </c>
      <c r="F373" s="10" t="s">
        <v>1182</v>
      </c>
      <c r="G373" s="10" t="s">
        <v>1183</v>
      </c>
      <c r="H373" s="37">
        <v>300</v>
      </c>
    </row>
    <row r="374" spans="1:8" ht="19.8" thickBot="1">
      <c r="A374" s="22" t="s">
        <v>637</v>
      </c>
      <c r="B374" s="20" t="s">
        <v>410</v>
      </c>
      <c r="C374" s="9" t="s">
        <v>144</v>
      </c>
      <c r="D374" s="9" t="s">
        <v>145</v>
      </c>
      <c r="E374" s="10" t="s">
        <v>1184</v>
      </c>
      <c r="F374" s="10" t="s">
        <v>1185</v>
      </c>
      <c r="G374" s="10" t="s">
        <v>1186</v>
      </c>
      <c r="H374" s="37">
        <v>300</v>
      </c>
    </row>
    <row r="375" spans="1:8" ht="19.8" thickBot="1">
      <c r="A375" s="22" t="s">
        <v>632</v>
      </c>
      <c r="B375" s="20" t="s">
        <v>410</v>
      </c>
      <c r="C375" s="9" t="s">
        <v>144</v>
      </c>
      <c r="D375" s="9" t="s">
        <v>143</v>
      </c>
      <c r="E375" s="10" t="s">
        <v>1187</v>
      </c>
      <c r="F375" s="10" t="s">
        <v>1188</v>
      </c>
      <c r="G375" s="10" t="s">
        <v>1189</v>
      </c>
      <c r="H375" s="37">
        <v>200</v>
      </c>
    </row>
    <row r="376" spans="1:8" ht="19.8" thickBot="1">
      <c r="A376" s="22" t="s">
        <v>637</v>
      </c>
      <c r="B376" s="20" t="s">
        <v>410</v>
      </c>
      <c r="C376" s="9" t="s">
        <v>144</v>
      </c>
      <c r="D376" s="9" t="s">
        <v>145</v>
      </c>
      <c r="E376" s="10" t="s">
        <v>1190</v>
      </c>
      <c r="F376" s="10" t="s">
        <v>1191</v>
      </c>
      <c r="G376" s="10" t="s">
        <v>1192</v>
      </c>
      <c r="H376" s="37">
        <v>300</v>
      </c>
    </row>
    <row r="377" spans="1:8" ht="19.8" thickBot="1">
      <c r="A377" s="22" t="s">
        <v>958</v>
      </c>
      <c r="B377" s="20" t="s">
        <v>410</v>
      </c>
      <c r="C377" s="9" t="s">
        <v>144</v>
      </c>
      <c r="D377" s="9" t="s">
        <v>143</v>
      </c>
      <c r="E377" s="10" t="s">
        <v>1193</v>
      </c>
      <c r="F377" s="10" t="s">
        <v>1194</v>
      </c>
      <c r="G377" s="10" t="s">
        <v>1195</v>
      </c>
      <c r="H377" s="37">
        <v>300</v>
      </c>
    </row>
    <row r="378" spans="1:8" ht="19.8" thickBot="1">
      <c r="A378" s="22" t="s">
        <v>632</v>
      </c>
      <c r="B378" s="20" t="s">
        <v>410</v>
      </c>
      <c r="C378" s="9" t="s">
        <v>144</v>
      </c>
      <c r="D378" s="9" t="s">
        <v>143</v>
      </c>
      <c r="E378" s="10" t="s">
        <v>1196</v>
      </c>
      <c r="F378" s="10" t="s">
        <v>1197</v>
      </c>
      <c r="G378" s="10" t="s">
        <v>1198</v>
      </c>
      <c r="H378" s="37">
        <v>250</v>
      </c>
    </row>
    <row r="379" spans="1:8" ht="19.8" thickBot="1">
      <c r="A379" s="22" t="s">
        <v>637</v>
      </c>
      <c r="B379" s="20" t="s">
        <v>410</v>
      </c>
      <c r="C379" s="9" t="s">
        <v>144</v>
      </c>
      <c r="D379" s="9" t="s">
        <v>145</v>
      </c>
      <c r="E379" s="10" t="s">
        <v>1199</v>
      </c>
      <c r="F379" s="10" t="s">
        <v>1200</v>
      </c>
      <c r="G379" s="10" t="s">
        <v>1201</v>
      </c>
      <c r="H379" s="37">
        <v>300</v>
      </c>
    </row>
    <row r="380" spans="1:8" ht="19.8" thickBot="1">
      <c r="A380" s="22" t="s">
        <v>637</v>
      </c>
      <c r="B380" s="20" t="s">
        <v>410</v>
      </c>
      <c r="C380" s="9" t="s">
        <v>144</v>
      </c>
      <c r="D380" s="9" t="s">
        <v>145</v>
      </c>
      <c r="E380" s="10" t="s">
        <v>1202</v>
      </c>
      <c r="F380" s="10" t="s">
        <v>1203</v>
      </c>
      <c r="G380" s="10" t="s">
        <v>1204</v>
      </c>
      <c r="H380" s="37">
        <v>300</v>
      </c>
    </row>
    <row r="381" spans="1:8" ht="19.8" thickBot="1">
      <c r="A381" s="22" t="s">
        <v>633</v>
      </c>
      <c r="B381" s="20" t="s">
        <v>410</v>
      </c>
      <c r="C381" s="9" t="s">
        <v>144</v>
      </c>
      <c r="D381" s="9" t="s">
        <v>145</v>
      </c>
      <c r="E381" s="10" t="s">
        <v>1205</v>
      </c>
      <c r="F381" s="10" t="s">
        <v>1206</v>
      </c>
      <c r="G381" s="10" t="s">
        <v>1207</v>
      </c>
      <c r="H381" s="37">
        <v>300</v>
      </c>
    </row>
    <row r="382" spans="1:8" ht="19.8" thickBot="1">
      <c r="A382" s="22" t="s">
        <v>632</v>
      </c>
      <c r="B382" s="20" t="s">
        <v>410</v>
      </c>
      <c r="C382" s="9" t="s">
        <v>144</v>
      </c>
      <c r="D382" s="9" t="s">
        <v>143</v>
      </c>
      <c r="E382" s="10" t="s">
        <v>1208</v>
      </c>
      <c r="F382" s="10" t="s">
        <v>1209</v>
      </c>
      <c r="G382" s="10" t="s">
        <v>1210</v>
      </c>
      <c r="H382" s="37">
        <v>250</v>
      </c>
    </row>
    <row r="383" spans="1:8" ht="19.8" thickBot="1">
      <c r="A383" s="22" t="s">
        <v>632</v>
      </c>
      <c r="B383" s="20" t="s">
        <v>410</v>
      </c>
      <c r="C383" s="9" t="s">
        <v>144</v>
      </c>
      <c r="D383" s="9" t="s">
        <v>143</v>
      </c>
      <c r="E383" s="10" t="s">
        <v>1211</v>
      </c>
      <c r="F383" s="10" t="s">
        <v>1212</v>
      </c>
      <c r="G383" s="10" t="s">
        <v>1213</v>
      </c>
      <c r="H383" s="37">
        <v>250</v>
      </c>
    </row>
    <row r="384" spans="1:8" ht="19.8" thickBot="1">
      <c r="A384" s="22" t="s">
        <v>637</v>
      </c>
      <c r="B384" s="20" t="s">
        <v>410</v>
      </c>
      <c r="C384" s="9" t="s">
        <v>144</v>
      </c>
      <c r="D384" s="9" t="s">
        <v>145</v>
      </c>
      <c r="E384" s="10" t="s">
        <v>1214</v>
      </c>
      <c r="F384" s="10" t="s">
        <v>1215</v>
      </c>
      <c r="G384" s="10" t="s">
        <v>1216</v>
      </c>
      <c r="H384" s="37">
        <v>300</v>
      </c>
    </row>
    <row r="385" spans="1:8" ht="19.8" thickBot="1">
      <c r="A385" s="22" t="s">
        <v>637</v>
      </c>
      <c r="B385" s="20" t="s">
        <v>410</v>
      </c>
      <c r="C385" s="9" t="s">
        <v>144</v>
      </c>
      <c r="D385" s="9" t="s">
        <v>145</v>
      </c>
      <c r="E385" s="10" t="s">
        <v>1217</v>
      </c>
      <c r="F385" s="10" t="s">
        <v>1218</v>
      </c>
      <c r="G385" s="10" t="s">
        <v>1219</v>
      </c>
      <c r="H385" s="37">
        <v>300</v>
      </c>
    </row>
    <row r="386" spans="1:8" ht="19.8" thickBot="1">
      <c r="A386" s="22" t="s">
        <v>632</v>
      </c>
      <c r="B386" s="20" t="s">
        <v>410</v>
      </c>
      <c r="C386" s="9" t="s">
        <v>144</v>
      </c>
      <c r="D386" s="9" t="s">
        <v>143</v>
      </c>
      <c r="E386" s="10" t="s">
        <v>1220</v>
      </c>
      <c r="F386" s="10" t="s">
        <v>1221</v>
      </c>
      <c r="G386" s="10" t="s">
        <v>1222</v>
      </c>
      <c r="H386" s="37">
        <v>250</v>
      </c>
    </row>
    <row r="387" spans="1:8" ht="19.8" thickBot="1">
      <c r="A387" s="22" t="s">
        <v>637</v>
      </c>
      <c r="B387" s="20" t="s">
        <v>410</v>
      </c>
      <c r="C387" s="9" t="s">
        <v>144</v>
      </c>
      <c r="D387" s="9" t="s">
        <v>145</v>
      </c>
      <c r="E387" s="10" t="s">
        <v>1223</v>
      </c>
      <c r="F387" s="10" t="s">
        <v>1224</v>
      </c>
      <c r="G387" s="10" t="s">
        <v>1225</v>
      </c>
      <c r="H387" s="37">
        <v>300</v>
      </c>
    </row>
    <row r="388" spans="1:8" ht="19.8" thickBot="1">
      <c r="A388" s="22" t="s">
        <v>632</v>
      </c>
      <c r="B388" s="20" t="s">
        <v>410</v>
      </c>
      <c r="C388" s="9" t="s">
        <v>144</v>
      </c>
      <c r="D388" s="9" t="s">
        <v>143</v>
      </c>
      <c r="E388" s="10" t="s">
        <v>1226</v>
      </c>
      <c r="F388" s="10" t="s">
        <v>1227</v>
      </c>
      <c r="G388" s="10" t="s">
        <v>1228</v>
      </c>
      <c r="H388" s="37">
        <v>200</v>
      </c>
    </row>
    <row r="389" spans="1:8" ht="19.8" thickBot="1">
      <c r="A389" s="22" t="s">
        <v>637</v>
      </c>
      <c r="B389" s="20" t="s">
        <v>410</v>
      </c>
      <c r="C389" s="9" t="s">
        <v>144</v>
      </c>
      <c r="D389" s="9" t="s">
        <v>145</v>
      </c>
      <c r="E389" s="10" t="s">
        <v>1229</v>
      </c>
      <c r="F389" s="10" t="s">
        <v>1230</v>
      </c>
      <c r="G389" s="10" t="s">
        <v>1231</v>
      </c>
      <c r="H389" s="37">
        <v>300</v>
      </c>
    </row>
    <row r="390" spans="1:8" ht="19.8" thickBot="1">
      <c r="A390" s="22" t="s">
        <v>637</v>
      </c>
      <c r="B390" s="20" t="s">
        <v>410</v>
      </c>
      <c r="C390" s="9" t="s">
        <v>144</v>
      </c>
      <c r="D390" s="9" t="s">
        <v>145</v>
      </c>
      <c r="E390" s="10" t="s">
        <v>1232</v>
      </c>
      <c r="F390" s="10" t="s">
        <v>1233</v>
      </c>
      <c r="G390" s="10" t="s">
        <v>1234</v>
      </c>
      <c r="H390" s="37">
        <v>300</v>
      </c>
    </row>
    <row r="391" spans="1:8" ht="19.8" thickBot="1">
      <c r="A391" s="22" t="s">
        <v>632</v>
      </c>
      <c r="B391" s="20" t="s">
        <v>410</v>
      </c>
      <c r="C391" s="9" t="s">
        <v>144</v>
      </c>
      <c r="D391" s="9" t="s">
        <v>143</v>
      </c>
      <c r="E391" s="10" t="s">
        <v>1235</v>
      </c>
      <c r="F391" s="10" t="s">
        <v>1236</v>
      </c>
      <c r="G391" s="10" t="s">
        <v>1237</v>
      </c>
      <c r="H391" s="37">
        <v>250</v>
      </c>
    </row>
    <row r="392" spans="1:8" ht="19.8" thickBot="1">
      <c r="A392" s="22" t="s">
        <v>632</v>
      </c>
      <c r="B392" s="20" t="s">
        <v>410</v>
      </c>
      <c r="C392" s="9" t="s">
        <v>144</v>
      </c>
      <c r="D392" s="9" t="s">
        <v>143</v>
      </c>
      <c r="E392" s="10" t="s">
        <v>1238</v>
      </c>
      <c r="F392" s="10" t="s">
        <v>1239</v>
      </c>
      <c r="G392" s="10" t="s">
        <v>1240</v>
      </c>
      <c r="H392" s="37">
        <v>250</v>
      </c>
    </row>
    <row r="393" spans="1:8" ht="19.8" thickBot="1">
      <c r="A393" s="22" t="s">
        <v>637</v>
      </c>
      <c r="B393" s="20" t="s">
        <v>410</v>
      </c>
      <c r="C393" s="9" t="s">
        <v>144</v>
      </c>
      <c r="D393" s="9" t="s">
        <v>145</v>
      </c>
      <c r="E393" s="10" t="s">
        <v>1241</v>
      </c>
      <c r="F393" s="10" t="s">
        <v>1242</v>
      </c>
      <c r="G393" s="10" t="s">
        <v>1243</v>
      </c>
      <c r="H393" s="37">
        <v>300</v>
      </c>
    </row>
    <row r="394" spans="1:8" ht="19.8" thickBot="1">
      <c r="A394" s="22" t="s">
        <v>632</v>
      </c>
      <c r="B394" s="20" t="s">
        <v>410</v>
      </c>
      <c r="C394" s="9" t="s">
        <v>144</v>
      </c>
      <c r="D394" s="9" t="s">
        <v>143</v>
      </c>
      <c r="E394" s="10" t="s">
        <v>1244</v>
      </c>
      <c r="F394" s="10" t="s">
        <v>1245</v>
      </c>
      <c r="G394" s="10" t="s">
        <v>1246</v>
      </c>
      <c r="H394" s="37">
        <v>250</v>
      </c>
    </row>
    <row r="395" spans="1:8" ht="19.8" thickBot="1">
      <c r="A395" s="22" t="s">
        <v>637</v>
      </c>
      <c r="B395" s="20" t="s">
        <v>410</v>
      </c>
      <c r="C395" s="9" t="s">
        <v>144</v>
      </c>
      <c r="D395" s="9" t="s">
        <v>145</v>
      </c>
      <c r="E395" s="10" t="s">
        <v>1247</v>
      </c>
      <c r="F395" s="10" t="s">
        <v>1248</v>
      </c>
      <c r="G395" s="10" t="s">
        <v>1249</v>
      </c>
      <c r="H395" s="37">
        <v>300</v>
      </c>
    </row>
    <row r="396" spans="1:8" ht="19.8" thickBot="1">
      <c r="A396" s="22" t="s">
        <v>632</v>
      </c>
      <c r="B396" s="20" t="s">
        <v>410</v>
      </c>
      <c r="C396" s="9" t="s">
        <v>144</v>
      </c>
      <c r="D396" s="9" t="s">
        <v>143</v>
      </c>
      <c r="E396" s="10" t="s">
        <v>1250</v>
      </c>
      <c r="F396" s="10" t="s">
        <v>1251</v>
      </c>
      <c r="G396" s="10" t="s">
        <v>1252</v>
      </c>
      <c r="H396" s="37">
        <v>250</v>
      </c>
    </row>
    <row r="397" spans="1:8" ht="19.8" thickBot="1">
      <c r="A397" s="22" t="s">
        <v>632</v>
      </c>
      <c r="B397" s="20" t="s">
        <v>410</v>
      </c>
      <c r="C397" s="9" t="s">
        <v>144</v>
      </c>
      <c r="D397" s="9" t="s">
        <v>143</v>
      </c>
      <c r="E397" s="10" t="s">
        <v>1253</v>
      </c>
      <c r="F397" s="10" t="s">
        <v>1254</v>
      </c>
      <c r="G397" s="10" t="s">
        <v>1255</v>
      </c>
      <c r="H397" s="37">
        <v>250</v>
      </c>
    </row>
    <row r="398" spans="1:8" ht="19.8" thickBot="1">
      <c r="A398" s="22" t="s">
        <v>637</v>
      </c>
      <c r="B398" s="20" t="s">
        <v>410</v>
      </c>
      <c r="C398" s="9" t="s">
        <v>144</v>
      </c>
      <c r="D398" s="9" t="s">
        <v>145</v>
      </c>
      <c r="E398" s="10" t="s">
        <v>1256</v>
      </c>
      <c r="F398" s="10" t="s">
        <v>1257</v>
      </c>
      <c r="G398" s="10" t="s">
        <v>1258</v>
      </c>
      <c r="H398" s="37">
        <v>300</v>
      </c>
    </row>
    <row r="399" spans="1:8" ht="19.8" thickBot="1">
      <c r="A399" s="22" t="s">
        <v>632</v>
      </c>
      <c r="B399" s="20" t="s">
        <v>410</v>
      </c>
      <c r="C399" s="9" t="s">
        <v>144</v>
      </c>
      <c r="D399" s="9" t="s">
        <v>143</v>
      </c>
      <c r="E399" s="10" t="s">
        <v>1259</v>
      </c>
      <c r="F399" s="10" t="s">
        <v>1260</v>
      </c>
      <c r="G399" s="10" t="s">
        <v>1261</v>
      </c>
      <c r="H399" s="37">
        <v>250</v>
      </c>
    </row>
    <row r="400" spans="1:8" ht="19.8" thickBot="1">
      <c r="A400" s="22" t="s">
        <v>632</v>
      </c>
      <c r="B400" s="20" t="s">
        <v>410</v>
      </c>
      <c r="C400" s="9" t="s">
        <v>144</v>
      </c>
      <c r="D400" s="9" t="s">
        <v>143</v>
      </c>
      <c r="E400" s="10" t="s">
        <v>983</v>
      </c>
      <c r="F400" s="10" t="s">
        <v>934</v>
      </c>
      <c r="G400" s="10" t="s">
        <v>935</v>
      </c>
      <c r="H400" s="37">
        <v>250</v>
      </c>
    </row>
    <row r="401" spans="1:8" ht="19.8" thickBot="1">
      <c r="A401" s="22" t="s">
        <v>637</v>
      </c>
      <c r="B401" s="20" t="s">
        <v>410</v>
      </c>
      <c r="C401" s="9" t="s">
        <v>144</v>
      </c>
      <c r="D401" s="9" t="s">
        <v>145</v>
      </c>
      <c r="E401" s="10" t="s">
        <v>947</v>
      </c>
      <c r="F401" s="10" t="s">
        <v>1262</v>
      </c>
      <c r="G401" s="10" t="s">
        <v>949</v>
      </c>
      <c r="H401" s="37">
        <v>300</v>
      </c>
    </row>
    <row r="402" spans="1:8" ht="19.8" thickBot="1">
      <c r="A402" s="22" t="s">
        <v>632</v>
      </c>
      <c r="B402" s="20" t="s">
        <v>410</v>
      </c>
      <c r="C402" s="9" t="s">
        <v>144</v>
      </c>
      <c r="D402" s="9" t="s">
        <v>143</v>
      </c>
      <c r="E402" s="10" t="s">
        <v>1263</v>
      </c>
      <c r="F402" s="10" t="s">
        <v>1264</v>
      </c>
      <c r="G402" s="10" t="s">
        <v>927</v>
      </c>
      <c r="H402" s="37">
        <v>250</v>
      </c>
    </row>
    <row r="403" spans="1:8" ht="19.8" thickBot="1">
      <c r="A403" s="22" t="s">
        <v>633</v>
      </c>
      <c r="B403" s="20" t="s">
        <v>410</v>
      </c>
      <c r="C403" s="9" t="s">
        <v>144</v>
      </c>
      <c r="D403" s="9" t="s">
        <v>145</v>
      </c>
      <c r="E403" s="10" t="s">
        <v>1265</v>
      </c>
      <c r="F403" s="10" t="s">
        <v>1266</v>
      </c>
      <c r="G403" s="10" t="s">
        <v>905</v>
      </c>
      <c r="H403" s="37">
        <v>300</v>
      </c>
    </row>
    <row r="404" spans="1:8" ht="19.8" thickBot="1">
      <c r="A404" s="22" t="s">
        <v>632</v>
      </c>
      <c r="B404" s="20" t="s">
        <v>410</v>
      </c>
      <c r="C404" s="9" t="s">
        <v>144</v>
      </c>
      <c r="D404" s="9" t="s">
        <v>143</v>
      </c>
      <c r="E404" s="10" t="s">
        <v>1267</v>
      </c>
      <c r="F404" s="10" t="s">
        <v>1268</v>
      </c>
      <c r="G404" s="10" t="s">
        <v>1269</v>
      </c>
      <c r="H404" s="37">
        <v>250</v>
      </c>
    </row>
    <row r="405" spans="1:8" ht="19.8" thickBot="1">
      <c r="A405" s="22" t="s">
        <v>637</v>
      </c>
      <c r="B405" s="20" t="s">
        <v>410</v>
      </c>
      <c r="C405" s="9" t="s">
        <v>144</v>
      </c>
      <c r="D405" s="9" t="s">
        <v>145</v>
      </c>
      <c r="E405" s="10" t="s">
        <v>214</v>
      </c>
      <c r="F405" s="10" t="s">
        <v>821</v>
      </c>
      <c r="G405" s="10" t="s">
        <v>216</v>
      </c>
      <c r="H405" s="37">
        <v>300</v>
      </c>
    </row>
    <row r="406" spans="1:8" ht="19.8" thickBot="1">
      <c r="A406" s="22" t="s">
        <v>632</v>
      </c>
      <c r="B406" s="20" t="s">
        <v>410</v>
      </c>
      <c r="C406" s="9" t="s">
        <v>144</v>
      </c>
      <c r="D406" s="9" t="s">
        <v>143</v>
      </c>
      <c r="E406" s="10" t="s">
        <v>190</v>
      </c>
      <c r="F406" s="10" t="s">
        <v>824</v>
      </c>
      <c r="G406" s="10" t="s">
        <v>192</v>
      </c>
      <c r="H406" s="37">
        <v>250</v>
      </c>
    </row>
    <row r="407" spans="1:8" ht="19.8" thickBot="1">
      <c r="A407" s="22" t="s">
        <v>632</v>
      </c>
      <c r="B407" s="20" t="s">
        <v>410</v>
      </c>
      <c r="C407" s="9" t="s">
        <v>144</v>
      </c>
      <c r="D407" s="9" t="s">
        <v>143</v>
      </c>
      <c r="E407" s="10" t="s">
        <v>930</v>
      </c>
      <c r="F407" s="10" t="s">
        <v>928</v>
      </c>
      <c r="G407" s="10" t="s">
        <v>929</v>
      </c>
      <c r="H407" s="37">
        <v>250</v>
      </c>
    </row>
    <row r="408" spans="1:8" ht="19.8" thickBot="1">
      <c r="A408" s="22" t="s">
        <v>632</v>
      </c>
      <c r="B408" s="20" t="s">
        <v>410</v>
      </c>
      <c r="C408" s="9" t="s">
        <v>144</v>
      </c>
      <c r="D408" s="9" t="s">
        <v>143</v>
      </c>
      <c r="E408" s="10" t="s">
        <v>931</v>
      </c>
      <c r="F408" s="10" t="s">
        <v>1270</v>
      </c>
      <c r="G408" s="10" t="s">
        <v>1271</v>
      </c>
      <c r="H408" s="37">
        <v>250</v>
      </c>
    </row>
    <row r="409" spans="1:8" ht="19.8" thickBot="1">
      <c r="A409" s="22" t="s">
        <v>637</v>
      </c>
      <c r="B409" s="20" t="s">
        <v>410</v>
      </c>
      <c r="C409" s="9" t="s">
        <v>144</v>
      </c>
      <c r="D409" s="9" t="s">
        <v>145</v>
      </c>
      <c r="E409" s="10" t="s">
        <v>181</v>
      </c>
      <c r="F409" s="10" t="s">
        <v>825</v>
      </c>
      <c r="G409" s="10" t="s">
        <v>826</v>
      </c>
      <c r="H409" s="37">
        <v>300</v>
      </c>
    </row>
    <row r="410" spans="1:8" ht="19.8" thickBot="1">
      <c r="A410" s="22" t="s">
        <v>632</v>
      </c>
      <c r="B410" s="20" t="s">
        <v>410</v>
      </c>
      <c r="C410" s="9" t="s">
        <v>144</v>
      </c>
      <c r="D410" s="9" t="s">
        <v>143</v>
      </c>
      <c r="E410" s="10" t="s">
        <v>1272</v>
      </c>
      <c r="F410" s="10" t="s">
        <v>1273</v>
      </c>
      <c r="G410" s="10" t="s">
        <v>1274</v>
      </c>
      <c r="H410" s="37">
        <v>250</v>
      </c>
    </row>
    <row r="411" spans="1:8" ht="19.8" thickBot="1">
      <c r="A411" s="22" t="s">
        <v>633</v>
      </c>
      <c r="B411" s="20" t="s">
        <v>410</v>
      </c>
      <c r="C411" s="9" t="s">
        <v>144</v>
      </c>
      <c r="D411" s="9" t="s">
        <v>145</v>
      </c>
      <c r="E411" s="10" t="s">
        <v>1275</v>
      </c>
      <c r="F411" s="10" t="s">
        <v>1276</v>
      </c>
      <c r="G411" s="10" t="s">
        <v>1277</v>
      </c>
      <c r="H411" s="37">
        <v>300</v>
      </c>
    </row>
    <row r="412" spans="1:8" ht="19.8" thickBot="1">
      <c r="A412" s="22" t="s">
        <v>632</v>
      </c>
      <c r="B412" s="20" t="s">
        <v>410</v>
      </c>
      <c r="C412" s="9" t="s">
        <v>144</v>
      </c>
      <c r="D412" s="9" t="s">
        <v>143</v>
      </c>
      <c r="E412" s="10" t="s">
        <v>993</v>
      </c>
      <c r="F412" s="10" t="s">
        <v>994</v>
      </c>
      <c r="G412" s="10" t="s">
        <v>995</v>
      </c>
      <c r="H412" s="37">
        <v>250</v>
      </c>
    </row>
    <row r="413" spans="1:8" ht="19.8" thickBot="1">
      <c r="A413" s="22" t="s">
        <v>632</v>
      </c>
      <c r="B413" s="20" t="s">
        <v>410</v>
      </c>
      <c r="C413" s="9" t="s">
        <v>144</v>
      </c>
      <c r="D413" s="9" t="s">
        <v>143</v>
      </c>
      <c r="E413" s="10" t="s">
        <v>1278</v>
      </c>
      <c r="F413" s="10" t="s">
        <v>1279</v>
      </c>
      <c r="G413" s="10" t="s">
        <v>1280</v>
      </c>
      <c r="H413" s="37">
        <v>250</v>
      </c>
    </row>
    <row r="414" spans="1:8" ht="19.8" thickBot="1">
      <c r="A414" s="22" t="s">
        <v>637</v>
      </c>
      <c r="B414" s="20" t="s">
        <v>410</v>
      </c>
      <c r="C414" s="9" t="s">
        <v>144</v>
      </c>
      <c r="D414" s="9" t="s">
        <v>145</v>
      </c>
      <c r="E414" s="10" t="s">
        <v>1281</v>
      </c>
      <c r="F414" s="10" t="s">
        <v>1282</v>
      </c>
      <c r="G414" s="10" t="s">
        <v>1283</v>
      </c>
      <c r="H414" s="37">
        <v>300</v>
      </c>
    </row>
    <row r="415" spans="1:8" ht="19.8" thickBot="1">
      <c r="A415" s="22" t="s">
        <v>637</v>
      </c>
      <c r="B415" s="20" t="s">
        <v>410</v>
      </c>
      <c r="C415" s="9" t="s">
        <v>144</v>
      </c>
      <c r="D415" s="9" t="s">
        <v>145</v>
      </c>
      <c r="E415" s="10" t="s">
        <v>1284</v>
      </c>
      <c r="F415" s="10" t="s">
        <v>1285</v>
      </c>
      <c r="G415" s="10" t="s">
        <v>1286</v>
      </c>
      <c r="H415" s="37">
        <v>300</v>
      </c>
    </row>
    <row r="416" spans="1:8" ht="19.8" thickBot="1">
      <c r="A416" s="22" t="s">
        <v>637</v>
      </c>
      <c r="B416" s="20" t="s">
        <v>410</v>
      </c>
      <c r="C416" s="9" t="s">
        <v>144</v>
      </c>
      <c r="D416" s="9" t="s">
        <v>145</v>
      </c>
      <c r="E416" s="10" t="s">
        <v>1287</v>
      </c>
      <c r="F416" s="10" t="s">
        <v>1288</v>
      </c>
      <c r="G416" s="10" t="s">
        <v>1289</v>
      </c>
      <c r="H416" s="37">
        <v>300</v>
      </c>
    </row>
    <row r="417" spans="1:8" ht="29.4" thickBot="1">
      <c r="A417" s="22" t="s">
        <v>632</v>
      </c>
      <c r="B417" s="20" t="s">
        <v>410</v>
      </c>
      <c r="C417" s="9" t="s">
        <v>144</v>
      </c>
      <c r="D417" s="9" t="s">
        <v>143</v>
      </c>
      <c r="E417" s="10" t="s">
        <v>1290</v>
      </c>
      <c r="F417" s="10" t="s">
        <v>1291</v>
      </c>
      <c r="G417" s="10" t="s">
        <v>1292</v>
      </c>
      <c r="H417" s="37">
        <v>250</v>
      </c>
    </row>
    <row r="418" spans="1:8" ht="19.8" thickBot="1">
      <c r="A418" s="22" t="s">
        <v>632</v>
      </c>
      <c r="B418" s="20" t="s">
        <v>410</v>
      </c>
      <c r="C418" s="9" t="s">
        <v>144</v>
      </c>
      <c r="D418" s="9" t="s">
        <v>143</v>
      </c>
      <c r="E418" s="10" t="s">
        <v>1293</v>
      </c>
      <c r="F418" s="10" t="s">
        <v>1294</v>
      </c>
      <c r="G418" s="10" t="s">
        <v>1295</v>
      </c>
      <c r="H418" s="37">
        <v>250</v>
      </c>
    </row>
    <row r="419" spans="1:8" ht="19.8" thickBot="1">
      <c r="A419" s="22" t="s">
        <v>632</v>
      </c>
      <c r="B419" s="20" t="s">
        <v>410</v>
      </c>
      <c r="C419" s="9" t="s">
        <v>144</v>
      </c>
      <c r="D419" s="9" t="s">
        <v>143</v>
      </c>
      <c r="E419" s="10" t="s">
        <v>1296</v>
      </c>
      <c r="F419" s="10" t="s">
        <v>1297</v>
      </c>
      <c r="G419" s="10" t="s">
        <v>1298</v>
      </c>
      <c r="H419" s="37">
        <v>250</v>
      </c>
    </row>
    <row r="420" spans="1:8" ht="19.8" thickBot="1">
      <c r="A420" s="22" t="s">
        <v>632</v>
      </c>
      <c r="B420" s="20" t="s">
        <v>410</v>
      </c>
      <c r="C420" s="9" t="s">
        <v>144</v>
      </c>
      <c r="D420" s="9" t="s">
        <v>143</v>
      </c>
      <c r="E420" s="10" t="s">
        <v>1299</v>
      </c>
      <c r="F420" s="10" t="s">
        <v>1300</v>
      </c>
      <c r="G420" s="10" t="s">
        <v>1301</v>
      </c>
      <c r="H420" s="37">
        <v>200</v>
      </c>
    </row>
    <row r="421" spans="1:8" ht="19.8" thickBot="1">
      <c r="A421" s="22" t="s">
        <v>637</v>
      </c>
      <c r="B421" s="20" t="s">
        <v>410</v>
      </c>
      <c r="C421" s="9" t="s">
        <v>144</v>
      </c>
      <c r="D421" s="9" t="s">
        <v>145</v>
      </c>
      <c r="E421" s="10" t="s">
        <v>1302</v>
      </c>
      <c r="F421" s="10" t="s">
        <v>1303</v>
      </c>
      <c r="G421" s="10" t="s">
        <v>1304</v>
      </c>
      <c r="H421" s="37">
        <v>300</v>
      </c>
    </row>
    <row r="422" spans="1:8" ht="19.8" thickBot="1">
      <c r="A422" s="22" t="s">
        <v>637</v>
      </c>
      <c r="B422" s="20" t="s">
        <v>410</v>
      </c>
      <c r="C422" s="9" t="s">
        <v>144</v>
      </c>
      <c r="D422" s="9" t="s">
        <v>145</v>
      </c>
      <c r="E422" s="10" t="s">
        <v>1305</v>
      </c>
      <c r="F422" s="10" t="s">
        <v>1306</v>
      </c>
      <c r="G422" s="10" t="s">
        <v>1307</v>
      </c>
      <c r="H422" s="37">
        <v>300</v>
      </c>
    </row>
    <row r="423" spans="1:8" ht="19.8" thickBot="1">
      <c r="A423" s="22" t="s">
        <v>632</v>
      </c>
      <c r="B423" s="20" t="s">
        <v>410</v>
      </c>
      <c r="C423" s="9" t="s">
        <v>144</v>
      </c>
      <c r="D423" s="9" t="s">
        <v>143</v>
      </c>
      <c r="E423" s="10" t="s">
        <v>1308</v>
      </c>
      <c r="F423" s="10" t="s">
        <v>1309</v>
      </c>
      <c r="G423" s="10" t="s">
        <v>1310</v>
      </c>
      <c r="H423" s="37">
        <v>250</v>
      </c>
    </row>
    <row r="424" spans="1:8" ht="19.8" thickBot="1">
      <c r="A424" s="22" t="s">
        <v>632</v>
      </c>
      <c r="B424" s="20" t="s">
        <v>410</v>
      </c>
      <c r="C424" s="9" t="s">
        <v>144</v>
      </c>
      <c r="D424" s="9" t="s">
        <v>143</v>
      </c>
      <c r="E424" s="10" t="s">
        <v>1311</v>
      </c>
      <c r="F424" s="10" t="s">
        <v>1312</v>
      </c>
      <c r="G424" s="10" t="s">
        <v>1313</v>
      </c>
      <c r="H424" s="37">
        <v>250</v>
      </c>
    </row>
    <row r="425" spans="1:8" ht="19.8" thickBot="1">
      <c r="A425" s="22" t="s">
        <v>632</v>
      </c>
      <c r="B425" s="20" t="s">
        <v>410</v>
      </c>
      <c r="C425" s="9" t="s">
        <v>144</v>
      </c>
      <c r="D425" s="9" t="s">
        <v>143</v>
      </c>
      <c r="E425" s="10" t="s">
        <v>849</v>
      </c>
      <c r="F425" s="10" t="s">
        <v>850</v>
      </c>
      <c r="G425" s="10" t="s">
        <v>851</v>
      </c>
      <c r="H425" s="37">
        <v>250</v>
      </c>
    </row>
    <row r="426" spans="1:8" ht="19.8" thickBot="1">
      <c r="A426" s="22" t="s">
        <v>632</v>
      </c>
      <c r="B426" s="20" t="s">
        <v>410</v>
      </c>
      <c r="C426" s="9" t="s">
        <v>144</v>
      </c>
      <c r="D426" s="9" t="s">
        <v>143</v>
      </c>
      <c r="E426" s="10" t="s">
        <v>1314</v>
      </c>
      <c r="F426" s="10" t="s">
        <v>1315</v>
      </c>
      <c r="G426" s="10" t="s">
        <v>1316</v>
      </c>
      <c r="H426" s="37">
        <v>250</v>
      </c>
    </row>
    <row r="427" spans="1:8" ht="19.8" thickBot="1">
      <c r="A427" s="22" t="s">
        <v>632</v>
      </c>
      <c r="B427" s="20" t="s">
        <v>410</v>
      </c>
      <c r="C427" s="9" t="s">
        <v>144</v>
      </c>
      <c r="D427" s="9" t="s">
        <v>143</v>
      </c>
      <c r="E427" s="10" t="s">
        <v>1317</v>
      </c>
      <c r="F427" s="10" t="s">
        <v>1318</v>
      </c>
      <c r="G427" s="10" t="s">
        <v>1319</v>
      </c>
      <c r="H427" s="37">
        <v>250</v>
      </c>
    </row>
    <row r="428" spans="1:8" ht="19.8" thickBot="1">
      <c r="A428" s="22" t="s">
        <v>637</v>
      </c>
      <c r="B428" s="20" t="s">
        <v>410</v>
      </c>
      <c r="C428" s="9" t="s">
        <v>144</v>
      </c>
      <c r="D428" s="9" t="s">
        <v>145</v>
      </c>
      <c r="E428" s="10" t="s">
        <v>1320</v>
      </c>
      <c r="F428" s="10" t="s">
        <v>1321</v>
      </c>
      <c r="G428" s="10" t="s">
        <v>1322</v>
      </c>
      <c r="H428" s="37">
        <v>300</v>
      </c>
    </row>
    <row r="429" spans="1:8" ht="19.8" thickBot="1">
      <c r="A429" s="22" t="s">
        <v>632</v>
      </c>
      <c r="B429" s="20" t="s">
        <v>410</v>
      </c>
      <c r="C429" s="9" t="s">
        <v>144</v>
      </c>
      <c r="D429" s="9" t="s">
        <v>143</v>
      </c>
      <c r="E429" s="10" t="s">
        <v>1323</v>
      </c>
      <c r="F429" s="10" t="s">
        <v>1324</v>
      </c>
      <c r="G429" s="10" t="s">
        <v>1325</v>
      </c>
      <c r="H429" s="37">
        <v>200</v>
      </c>
    </row>
    <row r="430" spans="1:8" ht="19.8" thickBot="1">
      <c r="A430" s="22" t="s">
        <v>637</v>
      </c>
      <c r="B430" s="20" t="s">
        <v>410</v>
      </c>
      <c r="C430" s="9" t="s">
        <v>144</v>
      </c>
      <c r="D430" s="9" t="s">
        <v>145</v>
      </c>
      <c r="E430" s="10" t="s">
        <v>1326</v>
      </c>
      <c r="F430" s="10" t="s">
        <v>1327</v>
      </c>
      <c r="G430" s="10" t="s">
        <v>1328</v>
      </c>
      <c r="H430" s="37">
        <v>300</v>
      </c>
    </row>
    <row r="431" spans="1:8" ht="19.8" thickBot="1">
      <c r="A431" s="22" t="s">
        <v>637</v>
      </c>
      <c r="B431" s="20" t="s">
        <v>410</v>
      </c>
      <c r="C431" s="9" t="s">
        <v>144</v>
      </c>
      <c r="D431" s="9" t="s">
        <v>145</v>
      </c>
      <c r="E431" s="10" t="s">
        <v>1329</v>
      </c>
      <c r="F431" s="10" t="s">
        <v>179</v>
      </c>
      <c r="G431" s="10" t="s">
        <v>180</v>
      </c>
      <c r="H431" s="37">
        <v>300</v>
      </c>
    </row>
    <row r="432" spans="1:8" ht="19.8" thickBot="1">
      <c r="A432" s="22" t="s">
        <v>637</v>
      </c>
      <c r="B432" s="20" t="s">
        <v>410</v>
      </c>
      <c r="C432" s="9" t="s">
        <v>144</v>
      </c>
      <c r="D432" s="9" t="s">
        <v>145</v>
      </c>
      <c r="E432" s="10" t="s">
        <v>187</v>
      </c>
      <c r="F432" s="10" t="s">
        <v>188</v>
      </c>
      <c r="G432" s="10" t="s">
        <v>189</v>
      </c>
      <c r="H432" s="37">
        <v>500</v>
      </c>
    </row>
    <row r="433" spans="1:8" ht="19.8" thickBot="1">
      <c r="A433" s="22" t="s">
        <v>632</v>
      </c>
      <c r="B433" s="20" t="s">
        <v>410</v>
      </c>
      <c r="C433" s="9" t="s">
        <v>144</v>
      </c>
      <c r="D433" s="9" t="s">
        <v>143</v>
      </c>
      <c r="E433" s="10" t="s">
        <v>220</v>
      </c>
      <c r="F433" s="10" t="s">
        <v>221</v>
      </c>
      <c r="G433" s="10" t="s">
        <v>222</v>
      </c>
      <c r="H433" s="37">
        <v>250</v>
      </c>
    </row>
    <row r="434" spans="1:8" ht="19.8" thickBot="1">
      <c r="A434" s="22" t="s">
        <v>632</v>
      </c>
      <c r="B434" s="20" t="s">
        <v>410</v>
      </c>
      <c r="C434" s="9" t="s">
        <v>144</v>
      </c>
      <c r="D434" s="9" t="s">
        <v>143</v>
      </c>
      <c r="E434" s="10" t="s">
        <v>217</v>
      </c>
      <c r="F434" s="10" t="s">
        <v>218</v>
      </c>
      <c r="G434" s="10" t="s">
        <v>219</v>
      </c>
      <c r="H434" s="37">
        <v>200</v>
      </c>
    </row>
    <row r="435" spans="1:8" ht="19.8" thickBot="1">
      <c r="A435" s="22" t="s">
        <v>637</v>
      </c>
      <c r="B435" s="20" t="s">
        <v>410</v>
      </c>
      <c r="C435" s="9" t="s">
        <v>144</v>
      </c>
      <c r="D435" s="9" t="s">
        <v>145</v>
      </c>
      <c r="E435" s="10" t="s">
        <v>1033</v>
      </c>
      <c r="F435" s="10" t="s">
        <v>1034</v>
      </c>
      <c r="G435" s="10" t="s">
        <v>1330</v>
      </c>
      <c r="H435" s="37">
        <v>300</v>
      </c>
    </row>
    <row r="436" spans="1:8" ht="19.8" thickBot="1">
      <c r="A436" s="22" t="s">
        <v>633</v>
      </c>
      <c r="B436" s="20" t="s">
        <v>410</v>
      </c>
      <c r="C436" s="9" t="s">
        <v>144</v>
      </c>
      <c r="D436" s="9" t="s">
        <v>145</v>
      </c>
      <c r="E436" s="10" t="s">
        <v>208</v>
      </c>
      <c r="F436" s="10" t="s">
        <v>1331</v>
      </c>
      <c r="G436" s="10" t="s">
        <v>1332</v>
      </c>
      <c r="H436" s="37">
        <v>400</v>
      </c>
    </row>
    <row r="437" spans="1:8" ht="19.8" thickBot="1">
      <c r="A437" s="22" t="s">
        <v>632</v>
      </c>
      <c r="B437" s="20" t="s">
        <v>410</v>
      </c>
      <c r="C437" s="9" t="s">
        <v>144</v>
      </c>
      <c r="D437" s="9" t="s">
        <v>143</v>
      </c>
      <c r="E437" s="10" t="s">
        <v>205</v>
      </c>
      <c r="F437" s="10" t="s">
        <v>206</v>
      </c>
      <c r="G437" s="10" t="s">
        <v>207</v>
      </c>
      <c r="H437" s="37">
        <v>250</v>
      </c>
    </row>
    <row r="438" spans="1:8" ht="19.8" thickBot="1">
      <c r="A438" s="22" t="s">
        <v>637</v>
      </c>
      <c r="B438" s="20" t="s">
        <v>410</v>
      </c>
      <c r="C438" s="9" t="s">
        <v>144</v>
      </c>
      <c r="D438" s="9" t="s">
        <v>145</v>
      </c>
      <c r="E438" s="10" t="s">
        <v>912</v>
      </c>
      <c r="F438" s="10" t="s">
        <v>203</v>
      </c>
      <c r="G438" s="10" t="s">
        <v>204</v>
      </c>
      <c r="H438" s="37">
        <v>300</v>
      </c>
    </row>
    <row r="439" spans="1:8" ht="19.8" thickBot="1">
      <c r="A439" s="22" t="s">
        <v>632</v>
      </c>
      <c r="B439" s="20" t="s">
        <v>410</v>
      </c>
      <c r="C439" s="9" t="s">
        <v>144</v>
      </c>
      <c r="D439" s="9" t="s">
        <v>143</v>
      </c>
      <c r="E439" s="10" t="s">
        <v>913</v>
      </c>
      <c r="F439" s="10" t="s">
        <v>914</v>
      </c>
      <c r="G439" s="10" t="s">
        <v>915</v>
      </c>
      <c r="H439" s="37">
        <v>250</v>
      </c>
    </row>
    <row r="440" spans="1:8" ht="19.8" thickBot="1">
      <c r="A440" s="22" t="s">
        <v>637</v>
      </c>
      <c r="B440" s="20" t="s">
        <v>410</v>
      </c>
      <c r="C440" s="9" t="s">
        <v>144</v>
      </c>
      <c r="D440" s="9" t="s">
        <v>145</v>
      </c>
      <c r="E440" s="10" t="s">
        <v>1042</v>
      </c>
      <c r="F440" s="10" t="s">
        <v>1043</v>
      </c>
      <c r="G440" s="10" t="s">
        <v>1044</v>
      </c>
      <c r="H440" s="37">
        <v>300</v>
      </c>
    </row>
    <row r="441" spans="1:8" ht="19.8" thickBot="1">
      <c r="A441" s="22" t="s">
        <v>632</v>
      </c>
      <c r="B441" s="20" t="s">
        <v>410</v>
      </c>
      <c r="C441" s="9" t="s">
        <v>144</v>
      </c>
      <c r="D441" s="9" t="s">
        <v>143</v>
      </c>
      <c r="E441" s="10" t="s">
        <v>1107</v>
      </c>
      <c r="F441" s="10" t="s">
        <v>1108</v>
      </c>
      <c r="G441" s="10" t="s">
        <v>1109</v>
      </c>
      <c r="H441" s="37">
        <v>250</v>
      </c>
    </row>
    <row r="442" spans="1:8" ht="19.8" thickBot="1">
      <c r="A442" s="22" t="s">
        <v>637</v>
      </c>
      <c r="B442" s="20" t="s">
        <v>410</v>
      </c>
      <c r="C442" s="9" t="s">
        <v>144</v>
      </c>
      <c r="D442" s="9" t="s">
        <v>145</v>
      </c>
      <c r="E442" s="10" t="s">
        <v>1110</v>
      </c>
      <c r="F442" s="10" t="s">
        <v>1333</v>
      </c>
      <c r="G442" s="10" t="s">
        <v>1334</v>
      </c>
      <c r="H442" s="37">
        <v>300</v>
      </c>
    </row>
    <row r="443" spans="1:8" ht="19.8" thickBot="1">
      <c r="A443" s="22" t="s">
        <v>1335</v>
      </c>
      <c r="B443" s="20" t="s">
        <v>410</v>
      </c>
      <c r="C443" s="9" t="s">
        <v>144</v>
      </c>
      <c r="D443" s="9" t="s">
        <v>143</v>
      </c>
      <c r="E443" s="10" t="s">
        <v>1336</v>
      </c>
      <c r="F443" s="10" t="s">
        <v>1337</v>
      </c>
      <c r="G443" s="10" t="s">
        <v>1338</v>
      </c>
      <c r="H443" s="37">
        <v>300</v>
      </c>
    </row>
    <row r="444" spans="1:8" ht="19.8" thickBot="1">
      <c r="A444" s="22" t="s">
        <v>632</v>
      </c>
      <c r="B444" s="20" t="s">
        <v>410</v>
      </c>
      <c r="C444" s="9" t="s">
        <v>144</v>
      </c>
      <c r="D444" s="9" t="s">
        <v>143</v>
      </c>
      <c r="E444" s="10" t="s">
        <v>996</v>
      </c>
      <c r="F444" s="10" t="s">
        <v>997</v>
      </c>
      <c r="G444" s="10" t="s">
        <v>998</v>
      </c>
      <c r="H444" s="37">
        <v>200</v>
      </c>
    </row>
    <row r="445" spans="1:8" ht="19.8" thickBot="1">
      <c r="A445" s="22" t="s">
        <v>633</v>
      </c>
      <c r="B445" s="20" t="s">
        <v>410</v>
      </c>
      <c r="C445" s="9" t="s">
        <v>144</v>
      </c>
      <c r="D445" s="9" t="s">
        <v>145</v>
      </c>
      <c r="E445" s="10" t="s">
        <v>800</v>
      </c>
      <c r="F445" s="10" t="s">
        <v>801</v>
      </c>
      <c r="G445" s="10" t="s">
        <v>177</v>
      </c>
      <c r="H445" s="37">
        <v>400</v>
      </c>
    </row>
    <row r="446" spans="1:8" ht="19.8" thickBot="1">
      <c r="A446" s="22" t="s">
        <v>632</v>
      </c>
      <c r="B446" s="20" t="s">
        <v>410</v>
      </c>
      <c r="C446" s="9" t="s">
        <v>144</v>
      </c>
      <c r="D446" s="9" t="s">
        <v>143</v>
      </c>
      <c r="E446" s="10" t="s">
        <v>1339</v>
      </c>
      <c r="F446" s="10" t="s">
        <v>1340</v>
      </c>
      <c r="G446" s="10" t="s">
        <v>1341</v>
      </c>
      <c r="H446" s="37">
        <v>250</v>
      </c>
    </row>
    <row r="447" spans="1:8" ht="19.8" thickBot="1">
      <c r="A447" s="22" t="s">
        <v>637</v>
      </c>
      <c r="B447" s="20" t="s">
        <v>410</v>
      </c>
      <c r="C447" s="9" t="s">
        <v>144</v>
      </c>
      <c r="D447" s="9" t="s">
        <v>145</v>
      </c>
      <c r="E447" s="10" t="s">
        <v>247</v>
      </c>
      <c r="F447" s="10" t="s">
        <v>956</v>
      </c>
      <c r="G447" s="10" t="s">
        <v>957</v>
      </c>
      <c r="H447" s="37">
        <v>300</v>
      </c>
    </row>
    <row r="448" spans="1:8" ht="19.8" thickBot="1">
      <c r="A448" s="22" t="s">
        <v>637</v>
      </c>
      <c r="B448" s="20" t="s">
        <v>410</v>
      </c>
      <c r="C448" s="9" t="s">
        <v>144</v>
      </c>
      <c r="D448" s="9" t="s">
        <v>145</v>
      </c>
      <c r="E448" s="10" t="s">
        <v>1342</v>
      </c>
      <c r="F448" s="10" t="s">
        <v>1343</v>
      </c>
      <c r="G448" s="10" t="s">
        <v>1344</v>
      </c>
      <c r="H448" s="37">
        <v>250</v>
      </c>
    </row>
    <row r="449" spans="1:8" ht="19.8" thickBot="1">
      <c r="A449" s="22" t="s">
        <v>632</v>
      </c>
      <c r="B449" s="20" t="s">
        <v>410</v>
      </c>
      <c r="C449" s="9" t="s">
        <v>144</v>
      </c>
      <c r="D449" s="9" t="s">
        <v>143</v>
      </c>
      <c r="E449" s="10" t="s">
        <v>1345</v>
      </c>
      <c r="F449" s="10" t="s">
        <v>1346</v>
      </c>
      <c r="G449" s="10" t="s">
        <v>1347</v>
      </c>
      <c r="H449" s="37">
        <v>250</v>
      </c>
    </row>
    <row r="450" spans="1:8" ht="19.8" thickBot="1">
      <c r="A450" s="22" t="s">
        <v>637</v>
      </c>
      <c r="B450" s="20" t="s">
        <v>410</v>
      </c>
      <c r="C450" s="9" t="s">
        <v>144</v>
      </c>
      <c r="D450" s="9" t="s">
        <v>145</v>
      </c>
      <c r="E450" s="10" t="s">
        <v>1348</v>
      </c>
      <c r="F450" s="10" t="s">
        <v>1349</v>
      </c>
      <c r="G450" s="10" t="s">
        <v>1350</v>
      </c>
      <c r="H450" s="37">
        <v>300</v>
      </c>
    </row>
    <row r="451" spans="1:8" ht="19.8" thickBot="1">
      <c r="A451" s="22" t="s">
        <v>637</v>
      </c>
      <c r="B451" s="20" t="s">
        <v>410</v>
      </c>
      <c r="C451" s="9" t="s">
        <v>144</v>
      </c>
      <c r="D451" s="9" t="s">
        <v>145</v>
      </c>
      <c r="E451" s="10" t="s">
        <v>362</v>
      </c>
      <c r="F451" s="10" t="s">
        <v>363</v>
      </c>
      <c r="G451" s="10" t="s">
        <v>364</v>
      </c>
      <c r="H451" s="37">
        <v>300</v>
      </c>
    </row>
    <row r="452" spans="1:8" ht="19.8" thickBot="1">
      <c r="A452" s="22" t="s">
        <v>632</v>
      </c>
      <c r="B452" s="20" t="s">
        <v>410</v>
      </c>
      <c r="C452" s="9" t="s">
        <v>144</v>
      </c>
      <c r="D452" s="9" t="s">
        <v>143</v>
      </c>
      <c r="E452" s="10" t="s">
        <v>1351</v>
      </c>
      <c r="F452" s="10" t="s">
        <v>1352</v>
      </c>
      <c r="G452" s="10" t="s">
        <v>1353</v>
      </c>
      <c r="H452" s="37">
        <v>250</v>
      </c>
    </row>
    <row r="453" spans="1:8" ht="19.8" thickBot="1">
      <c r="A453" s="22" t="s">
        <v>637</v>
      </c>
      <c r="B453" s="20" t="s">
        <v>410</v>
      </c>
      <c r="C453" s="9" t="s">
        <v>144</v>
      </c>
      <c r="D453" s="9" t="s">
        <v>145</v>
      </c>
      <c r="E453" s="10" t="s">
        <v>1354</v>
      </c>
      <c r="F453" s="10" t="s">
        <v>988</v>
      </c>
      <c r="G453" s="10" t="s">
        <v>989</v>
      </c>
      <c r="H453" s="37">
        <v>400</v>
      </c>
    </row>
    <row r="454" spans="1:8" ht="19.8" thickBot="1">
      <c r="A454" s="22" t="s">
        <v>637</v>
      </c>
      <c r="B454" s="20" t="s">
        <v>410</v>
      </c>
      <c r="C454" s="9" t="s">
        <v>144</v>
      </c>
      <c r="D454" s="9" t="s">
        <v>145</v>
      </c>
      <c r="E454" s="10" t="s">
        <v>1355</v>
      </c>
      <c r="F454" s="10" t="s">
        <v>1356</v>
      </c>
      <c r="G454" s="10" t="s">
        <v>1357</v>
      </c>
      <c r="H454" s="37">
        <v>300</v>
      </c>
    </row>
    <row r="455" spans="1:8" ht="19.8" thickBot="1">
      <c r="A455" s="22" t="s">
        <v>632</v>
      </c>
      <c r="B455" s="20" t="s">
        <v>410</v>
      </c>
      <c r="C455" s="9" t="s">
        <v>144</v>
      </c>
      <c r="D455" s="9" t="s">
        <v>143</v>
      </c>
      <c r="E455" s="10" t="s">
        <v>990</v>
      </c>
      <c r="F455" s="10" t="s">
        <v>991</v>
      </c>
      <c r="G455" s="10" t="s">
        <v>992</v>
      </c>
      <c r="H455" s="37">
        <v>200</v>
      </c>
    </row>
    <row r="456" spans="1:8" ht="19.8" thickBot="1">
      <c r="A456" s="22" t="s">
        <v>637</v>
      </c>
      <c r="B456" s="20" t="s">
        <v>410</v>
      </c>
      <c r="C456" s="9" t="s">
        <v>144</v>
      </c>
      <c r="D456" s="9" t="s">
        <v>145</v>
      </c>
      <c r="E456" s="10" t="s">
        <v>1061</v>
      </c>
      <c r="F456" s="10" t="s">
        <v>1062</v>
      </c>
      <c r="G456" s="10" t="s">
        <v>1063</v>
      </c>
      <c r="H456" s="37">
        <v>300</v>
      </c>
    </row>
    <row r="457" spans="1:8" ht="19.8" thickBot="1">
      <c r="A457" s="22" t="s">
        <v>637</v>
      </c>
      <c r="B457" s="20" t="s">
        <v>410</v>
      </c>
      <c r="C457" s="9" t="s">
        <v>144</v>
      </c>
      <c r="D457" s="9" t="s">
        <v>145</v>
      </c>
      <c r="E457" s="10" t="s">
        <v>1005</v>
      </c>
      <c r="F457" s="10" t="s">
        <v>1006</v>
      </c>
      <c r="G457" s="10" t="s">
        <v>1007</v>
      </c>
      <c r="H457" s="37">
        <v>300</v>
      </c>
    </row>
    <row r="458" spans="1:8" ht="19.8" thickBot="1">
      <c r="A458" s="22" t="s">
        <v>632</v>
      </c>
      <c r="B458" s="20" t="s">
        <v>410</v>
      </c>
      <c r="C458" s="9" t="s">
        <v>144</v>
      </c>
      <c r="D458" s="9" t="s">
        <v>143</v>
      </c>
      <c r="E458" s="10" t="s">
        <v>1008</v>
      </c>
      <c r="F458" s="10" t="s">
        <v>1009</v>
      </c>
      <c r="G458" s="10" t="s">
        <v>1010</v>
      </c>
      <c r="H458" s="37">
        <v>250</v>
      </c>
    </row>
    <row r="459" spans="1:8" ht="19.8" thickBot="1">
      <c r="A459" s="22" t="s">
        <v>633</v>
      </c>
      <c r="B459" s="20" t="s">
        <v>410</v>
      </c>
      <c r="C459" s="9" t="s">
        <v>144</v>
      </c>
      <c r="D459" s="9" t="s">
        <v>145</v>
      </c>
      <c r="E459" s="10" t="s">
        <v>984</v>
      </c>
      <c r="F459" s="10" t="s">
        <v>985</v>
      </c>
      <c r="G459" s="10" t="s">
        <v>986</v>
      </c>
      <c r="H459" s="37">
        <v>300</v>
      </c>
    </row>
    <row r="460" spans="1:8" ht="19.8" thickBot="1">
      <c r="A460" s="22" t="s">
        <v>632</v>
      </c>
      <c r="B460" s="20" t="s">
        <v>410</v>
      </c>
      <c r="C460" s="9" t="s">
        <v>144</v>
      </c>
      <c r="D460" s="9" t="s">
        <v>143</v>
      </c>
      <c r="E460" s="10" t="s">
        <v>1358</v>
      </c>
      <c r="F460" s="10" t="s">
        <v>1359</v>
      </c>
      <c r="G460" s="10" t="s">
        <v>1360</v>
      </c>
      <c r="H460" s="37">
        <v>250</v>
      </c>
    </row>
    <row r="461" spans="1:8" ht="19.8" thickBot="1">
      <c r="A461" s="22" t="s">
        <v>632</v>
      </c>
      <c r="B461" s="20" t="s">
        <v>410</v>
      </c>
      <c r="C461" s="9" t="s">
        <v>144</v>
      </c>
      <c r="D461" s="9" t="s">
        <v>143</v>
      </c>
      <c r="E461" s="10" t="s">
        <v>1361</v>
      </c>
      <c r="F461" s="10" t="s">
        <v>1362</v>
      </c>
      <c r="G461" s="10" t="s">
        <v>1363</v>
      </c>
      <c r="H461" s="37">
        <v>250</v>
      </c>
    </row>
    <row r="462" spans="1:8" ht="19.8" thickBot="1">
      <c r="A462" s="22" t="s">
        <v>637</v>
      </c>
      <c r="B462" s="20" t="s">
        <v>410</v>
      </c>
      <c r="C462" s="9" t="s">
        <v>144</v>
      </c>
      <c r="D462" s="9" t="s">
        <v>145</v>
      </c>
      <c r="E462" s="10" t="s">
        <v>1364</v>
      </c>
      <c r="F462" s="10" t="s">
        <v>1365</v>
      </c>
      <c r="G462" s="10" t="s">
        <v>1366</v>
      </c>
      <c r="H462" s="37">
        <v>300</v>
      </c>
    </row>
    <row r="463" spans="1:8" ht="19.8" thickBot="1">
      <c r="A463" s="22" t="s">
        <v>632</v>
      </c>
      <c r="B463" s="20" t="s">
        <v>410</v>
      </c>
      <c r="C463" s="9" t="s">
        <v>144</v>
      </c>
      <c r="D463" s="9" t="s">
        <v>143</v>
      </c>
      <c r="E463" s="10" t="s">
        <v>1367</v>
      </c>
      <c r="F463" s="10" t="s">
        <v>1003</v>
      </c>
      <c r="G463" s="10" t="s">
        <v>1004</v>
      </c>
      <c r="H463" s="37">
        <v>250</v>
      </c>
    </row>
    <row r="464" spans="1:8" ht="19.8" thickBot="1">
      <c r="A464" s="22" t="s">
        <v>637</v>
      </c>
      <c r="B464" s="20" t="s">
        <v>410</v>
      </c>
      <c r="C464" s="9" t="s">
        <v>144</v>
      </c>
      <c r="D464" s="9" t="s">
        <v>145</v>
      </c>
      <c r="E464" s="10" t="s">
        <v>1080</v>
      </c>
      <c r="F464" s="10" t="s">
        <v>1081</v>
      </c>
      <c r="G464" s="10" t="s">
        <v>1082</v>
      </c>
      <c r="H464" s="37">
        <v>300</v>
      </c>
    </row>
    <row r="465" spans="1:8" ht="19.8" thickBot="1">
      <c r="A465" s="22" t="s">
        <v>637</v>
      </c>
      <c r="B465" s="20" t="s">
        <v>410</v>
      </c>
      <c r="C465" s="9" t="s">
        <v>144</v>
      </c>
      <c r="D465" s="9" t="s">
        <v>145</v>
      </c>
      <c r="E465" s="10" t="s">
        <v>1011</v>
      </c>
      <c r="F465" s="10" t="s">
        <v>1012</v>
      </c>
      <c r="G465" s="10" t="s">
        <v>1013</v>
      </c>
      <c r="H465" s="37">
        <v>300</v>
      </c>
    </row>
    <row r="466" spans="1:8" ht="19.8" thickBot="1">
      <c r="A466" s="22" t="s">
        <v>632</v>
      </c>
      <c r="B466" s="20" t="s">
        <v>410</v>
      </c>
      <c r="C466" s="9" t="s">
        <v>144</v>
      </c>
      <c r="D466" s="9" t="s">
        <v>143</v>
      </c>
      <c r="E466" s="10" t="s">
        <v>1014</v>
      </c>
      <c r="F466" s="10" t="s">
        <v>1015</v>
      </c>
      <c r="G466" s="10" t="s">
        <v>1016</v>
      </c>
      <c r="H466" s="37">
        <v>250</v>
      </c>
    </row>
    <row r="467" spans="1:8" ht="19.8" thickBot="1">
      <c r="A467" s="22" t="s">
        <v>637</v>
      </c>
      <c r="B467" s="20" t="s">
        <v>410</v>
      </c>
      <c r="C467" s="9" t="s">
        <v>144</v>
      </c>
      <c r="D467" s="9" t="s">
        <v>145</v>
      </c>
      <c r="E467" s="10" t="s">
        <v>1018</v>
      </c>
      <c r="F467" s="10" t="s">
        <v>1019</v>
      </c>
      <c r="G467" s="10" t="s">
        <v>1020</v>
      </c>
      <c r="H467" s="37">
        <v>300</v>
      </c>
    </row>
    <row r="468" spans="1:8" ht="19.8" thickBot="1">
      <c r="A468" s="22" t="s">
        <v>637</v>
      </c>
      <c r="B468" s="20" t="s">
        <v>410</v>
      </c>
      <c r="C468" s="9" t="s">
        <v>144</v>
      </c>
      <c r="D468" s="9" t="s">
        <v>145</v>
      </c>
      <c r="E468" s="10" t="s">
        <v>1368</v>
      </c>
      <c r="F468" s="10" t="s">
        <v>1072</v>
      </c>
      <c r="G468" s="10" t="s">
        <v>1073</v>
      </c>
      <c r="H468" s="37">
        <v>300</v>
      </c>
    </row>
    <row r="469" spans="1:8" ht="19.8" thickBot="1">
      <c r="A469" s="22" t="s">
        <v>637</v>
      </c>
      <c r="B469" s="20" t="s">
        <v>410</v>
      </c>
      <c r="C469" s="9" t="s">
        <v>144</v>
      </c>
      <c r="D469" s="9" t="s">
        <v>145</v>
      </c>
      <c r="E469" s="10" t="s">
        <v>1074</v>
      </c>
      <c r="F469" s="10" t="s">
        <v>1075</v>
      </c>
      <c r="G469" s="10" t="s">
        <v>1076</v>
      </c>
      <c r="H469" s="37">
        <v>200</v>
      </c>
    </row>
    <row r="470" spans="1:8" ht="19.8" thickBot="1">
      <c r="A470" s="22" t="s">
        <v>632</v>
      </c>
      <c r="B470" s="20" t="s">
        <v>410</v>
      </c>
      <c r="C470" s="9" t="s">
        <v>144</v>
      </c>
      <c r="D470" s="9" t="s">
        <v>143</v>
      </c>
      <c r="E470" s="10" t="s">
        <v>1369</v>
      </c>
      <c r="F470" s="10" t="s">
        <v>1093</v>
      </c>
      <c r="G470" s="10" t="s">
        <v>1094</v>
      </c>
      <c r="H470" s="37">
        <v>250</v>
      </c>
    </row>
    <row r="471" spans="1:8" ht="19.8" thickBot="1">
      <c r="A471" s="22" t="s">
        <v>632</v>
      </c>
      <c r="B471" s="20" t="s">
        <v>410</v>
      </c>
      <c r="C471" s="9" t="s">
        <v>144</v>
      </c>
      <c r="D471" s="9" t="s">
        <v>143</v>
      </c>
      <c r="E471" s="10" t="s">
        <v>1370</v>
      </c>
      <c r="F471" s="10" t="s">
        <v>1371</v>
      </c>
      <c r="G471" s="10" t="s">
        <v>1372</v>
      </c>
      <c r="H471" s="37">
        <v>250</v>
      </c>
    </row>
    <row r="472" spans="1:8" ht="19.8" thickBot="1">
      <c r="A472" s="22" t="s">
        <v>632</v>
      </c>
      <c r="B472" s="20" t="s">
        <v>410</v>
      </c>
      <c r="C472" s="9" t="s">
        <v>144</v>
      </c>
      <c r="D472" s="9" t="s">
        <v>143</v>
      </c>
      <c r="E472" s="10" t="s">
        <v>1373</v>
      </c>
      <c r="F472" s="10" t="s">
        <v>1374</v>
      </c>
      <c r="G472" s="10" t="s">
        <v>1375</v>
      </c>
      <c r="H472" s="37">
        <v>200</v>
      </c>
    </row>
    <row r="473" spans="1:8" ht="19.8" thickBot="1">
      <c r="A473" s="22" t="s">
        <v>632</v>
      </c>
      <c r="B473" s="20" t="s">
        <v>410</v>
      </c>
      <c r="C473" s="9" t="s">
        <v>144</v>
      </c>
      <c r="D473" s="9" t="s">
        <v>143</v>
      </c>
      <c r="E473" s="10" t="s">
        <v>1376</v>
      </c>
      <c r="F473" s="10" t="s">
        <v>1377</v>
      </c>
      <c r="G473" s="10" t="s">
        <v>1378</v>
      </c>
      <c r="H473" s="37">
        <v>250</v>
      </c>
    </row>
    <row r="474" spans="1:8" ht="19.8" thickBot="1">
      <c r="A474" s="22" t="s">
        <v>637</v>
      </c>
      <c r="B474" s="20" t="s">
        <v>410</v>
      </c>
      <c r="C474" s="9" t="s">
        <v>144</v>
      </c>
      <c r="D474" s="9" t="s">
        <v>145</v>
      </c>
      <c r="E474" s="10" t="s">
        <v>1379</v>
      </c>
      <c r="F474" s="10" t="s">
        <v>1380</v>
      </c>
      <c r="G474" s="10" t="s">
        <v>1381</v>
      </c>
      <c r="H474" s="37">
        <v>300</v>
      </c>
    </row>
    <row r="475" spans="1:8" ht="19.8" thickBot="1">
      <c r="A475" s="22" t="s">
        <v>637</v>
      </c>
      <c r="B475" s="20" t="s">
        <v>410</v>
      </c>
      <c r="C475" s="9" t="s">
        <v>144</v>
      </c>
      <c r="D475" s="9" t="s">
        <v>145</v>
      </c>
      <c r="E475" s="10" t="s">
        <v>1382</v>
      </c>
      <c r="F475" s="10" t="s">
        <v>1383</v>
      </c>
      <c r="G475" s="10" t="s">
        <v>1384</v>
      </c>
      <c r="H475" s="37">
        <v>1000</v>
      </c>
    </row>
    <row r="476" spans="1:8" ht="19.8" thickBot="1">
      <c r="A476" s="22" t="s">
        <v>1385</v>
      </c>
      <c r="B476" s="20" t="s">
        <v>410</v>
      </c>
      <c r="C476" s="9" t="s">
        <v>144</v>
      </c>
      <c r="D476" s="9" t="s">
        <v>143</v>
      </c>
      <c r="E476" s="10" t="s">
        <v>1386</v>
      </c>
      <c r="F476" s="10" t="s">
        <v>1387</v>
      </c>
      <c r="G476" s="10" t="s">
        <v>1388</v>
      </c>
      <c r="H476" s="37">
        <v>600</v>
      </c>
    </row>
    <row r="477" spans="1:8" ht="19.8" thickBot="1">
      <c r="A477" s="22" t="s">
        <v>1389</v>
      </c>
      <c r="B477" s="20" t="s">
        <v>410</v>
      </c>
      <c r="C477" s="9" t="s">
        <v>144</v>
      </c>
      <c r="D477" s="9" t="s">
        <v>145</v>
      </c>
      <c r="E477" s="10" t="s">
        <v>1390</v>
      </c>
      <c r="F477" s="10" t="s">
        <v>1391</v>
      </c>
      <c r="G477" s="10" t="s">
        <v>1392</v>
      </c>
      <c r="H477" s="37">
        <v>600</v>
      </c>
    </row>
    <row r="478" spans="1:8" ht="19.8" thickBot="1">
      <c r="A478" s="22" t="s">
        <v>637</v>
      </c>
      <c r="B478" s="20" t="s">
        <v>410</v>
      </c>
      <c r="C478" s="9" t="s">
        <v>144</v>
      </c>
      <c r="D478" s="9" t="s">
        <v>145</v>
      </c>
      <c r="E478" s="10" t="s">
        <v>1393</v>
      </c>
      <c r="F478" s="10" t="s">
        <v>1394</v>
      </c>
      <c r="G478" s="10" t="s">
        <v>1395</v>
      </c>
      <c r="H478" s="37">
        <v>800</v>
      </c>
    </row>
    <row r="479" spans="1:8" ht="19.8" thickBot="1">
      <c r="A479" s="22" t="s">
        <v>637</v>
      </c>
      <c r="B479" s="20" t="s">
        <v>410</v>
      </c>
      <c r="C479" s="9" t="s">
        <v>144</v>
      </c>
      <c r="D479" s="9" t="s">
        <v>145</v>
      </c>
      <c r="E479" s="10" t="s">
        <v>1396</v>
      </c>
      <c r="F479" s="10" t="s">
        <v>1397</v>
      </c>
      <c r="G479" s="10" t="s">
        <v>1398</v>
      </c>
      <c r="H479" s="37">
        <v>500</v>
      </c>
    </row>
    <row r="480" spans="1:8" ht="19.8" thickBot="1">
      <c r="A480" s="22" t="s">
        <v>637</v>
      </c>
      <c r="B480" s="20" t="s">
        <v>410</v>
      </c>
      <c r="C480" s="9" t="s">
        <v>144</v>
      </c>
      <c r="D480" s="9" t="s">
        <v>145</v>
      </c>
      <c r="E480" s="10" t="s">
        <v>1399</v>
      </c>
      <c r="F480" s="10" t="s">
        <v>1400</v>
      </c>
      <c r="G480" s="10" t="s">
        <v>1401</v>
      </c>
      <c r="H480" s="37">
        <v>1000</v>
      </c>
    </row>
    <row r="481" spans="1:8" ht="19.8" thickBot="1">
      <c r="A481" s="22" t="s">
        <v>1402</v>
      </c>
      <c r="B481" s="20" t="s">
        <v>410</v>
      </c>
      <c r="C481" s="9" t="s">
        <v>144</v>
      </c>
      <c r="D481" s="9" t="s">
        <v>143</v>
      </c>
      <c r="E481" s="10" t="s">
        <v>1403</v>
      </c>
      <c r="F481" s="10" t="s">
        <v>1404</v>
      </c>
      <c r="G481" s="10" t="s">
        <v>1405</v>
      </c>
      <c r="H481" s="37">
        <v>500</v>
      </c>
    </row>
    <row r="482" spans="1:8" ht="19.8" thickBot="1">
      <c r="A482" s="22" t="s">
        <v>637</v>
      </c>
      <c r="B482" s="20" t="s">
        <v>410</v>
      </c>
      <c r="C482" s="9" t="s">
        <v>144</v>
      </c>
      <c r="D482" s="9" t="s">
        <v>145</v>
      </c>
      <c r="E482" s="10" t="s">
        <v>576</v>
      </c>
      <c r="F482" s="10" t="s">
        <v>577</v>
      </c>
      <c r="G482" s="10" t="s">
        <v>578</v>
      </c>
      <c r="H482" s="37">
        <v>400</v>
      </c>
    </row>
    <row r="483" spans="1:8" ht="19.8" thickBot="1">
      <c r="A483" s="22" t="s">
        <v>637</v>
      </c>
      <c r="B483" s="20" t="s">
        <v>410</v>
      </c>
      <c r="C483" s="9" t="s">
        <v>144</v>
      </c>
      <c r="D483" s="9" t="s">
        <v>145</v>
      </c>
      <c r="E483" s="10" t="s">
        <v>489</v>
      </c>
      <c r="F483" s="10" t="s">
        <v>558</v>
      </c>
      <c r="G483" s="10" t="s">
        <v>559</v>
      </c>
      <c r="H483" s="37">
        <v>1000</v>
      </c>
    </row>
    <row r="484" spans="1:8" ht="19.8" thickBot="1">
      <c r="A484" s="22" t="s">
        <v>637</v>
      </c>
      <c r="B484" s="20" t="s">
        <v>410</v>
      </c>
      <c r="C484" s="9" t="s">
        <v>144</v>
      </c>
      <c r="D484" s="9" t="s">
        <v>145</v>
      </c>
      <c r="E484" s="10" t="s">
        <v>1406</v>
      </c>
      <c r="F484" s="10" t="s">
        <v>1407</v>
      </c>
      <c r="G484" s="10" t="s">
        <v>1408</v>
      </c>
      <c r="H484" s="37">
        <v>500</v>
      </c>
    </row>
    <row r="485" spans="1:8" ht="19.8" thickBot="1">
      <c r="A485" s="22" t="s">
        <v>637</v>
      </c>
      <c r="B485" s="20" t="s">
        <v>410</v>
      </c>
      <c r="C485" s="9" t="s">
        <v>144</v>
      </c>
      <c r="D485" s="9" t="s">
        <v>145</v>
      </c>
      <c r="E485" s="10" t="s">
        <v>1409</v>
      </c>
      <c r="F485" s="10" t="s">
        <v>1410</v>
      </c>
      <c r="G485" s="10" t="s">
        <v>1411</v>
      </c>
      <c r="H485" s="37">
        <v>800</v>
      </c>
    </row>
    <row r="486" spans="1:8" ht="19.8" thickBot="1">
      <c r="A486" s="22" t="s">
        <v>1412</v>
      </c>
      <c r="B486" s="20" t="s">
        <v>410</v>
      </c>
      <c r="C486" s="9" t="s">
        <v>144</v>
      </c>
      <c r="D486" s="9" t="s">
        <v>145</v>
      </c>
      <c r="E486" s="10" t="s">
        <v>1413</v>
      </c>
      <c r="F486" s="10" t="s">
        <v>1414</v>
      </c>
      <c r="G486" s="10" t="s">
        <v>1415</v>
      </c>
      <c r="H486" s="37">
        <v>1000</v>
      </c>
    </row>
    <row r="487" spans="1:8" ht="19.8" thickBot="1">
      <c r="A487" s="22" t="s">
        <v>642</v>
      </c>
      <c r="B487" s="20" t="s">
        <v>410</v>
      </c>
      <c r="C487" s="9" t="s">
        <v>144</v>
      </c>
      <c r="D487" s="9" t="s">
        <v>145</v>
      </c>
      <c r="E487" s="10" t="s">
        <v>1416</v>
      </c>
      <c r="F487" s="10" t="s">
        <v>1417</v>
      </c>
      <c r="G487" s="10" t="s">
        <v>1418</v>
      </c>
      <c r="H487" s="37">
        <v>400</v>
      </c>
    </row>
    <row r="488" spans="1:8" ht="19.8" thickBot="1">
      <c r="A488" s="22" t="s">
        <v>637</v>
      </c>
      <c r="B488" s="20" t="s">
        <v>410</v>
      </c>
      <c r="C488" s="9" t="s">
        <v>144</v>
      </c>
      <c r="D488" s="9" t="s">
        <v>145</v>
      </c>
      <c r="E488" s="10" t="s">
        <v>1419</v>
      </c>
      <c r="F488" s="10" t="s">
        <v>1420</v>
      </c>
      <c r="G488" s="10" t="s">
        <v>1421</v>
      </c>
      <c r="H488" s="37">
        <v>500</v>
      </c>
    </row>
    <row r="489" spans="1:8" ht="19.8" thickBot="1">
      <c r="A489" s="22" t="s">
        <v>637</v>
      </c>
      <c r="B489" s="20" t="s">
        <v>410</v>
      </c>
      <c r="C489" s="9" t="s">
        <v>144</v>
      </c>
      <c r="D489" s="9" t="s">
        <v>145</v>
      </c>
      <c r="E489" s="10" t="s">
        <v>1422</v>
      </c>
      <c r="F489" s="10" t="s">
        <v>1423</v>
      </c>
      <c r="G489" s="10" t="s">
        <v>1424</v>
      </c>
      <c r="H489" s="37">
        <v>1000</v>
      </c>
    </row>
    <row r="490" spans="1:8" ht="19.8" thickBot="1">
      <c r="A490" s="22" t="s">
        <v>637</v>
      </c>
      <c r="B490" s="20" t="s">
        <v>410</v>
      </c>
      <c r="C490" s="9" t="s">
        <v>144</v>
      </c>
      <c r="D490" s="9" t="s">
        <v>145</v>
      </c>
      <c r="E490" s="10" t="s">
        <v>1425</v>
      </c>
      <c r="F490" s="10" t="s">
        <v>1426</v>
      </c>
      <c r="G490" s="10" t="s">
        <v>1427</v>
      </c>
      <c r="H490" s="37">
        <v>500</v>
      </c>
    </row>
    <row r="491" spans="1:8" ht="19.8" thickBot="1">
      <c r="A491" s="22" t="s">
        <v>637</v>
      </c>
      <c r="B491" s="20" t="s">
        <v>410</v>
      </c>
      <c r="C491" s="9" t="s">
        <v>144</v>
      </c>
      <c r="D491" s="9" t="s">
        <v>145</v>
      </c>
      <c r="E491" s="10" t="s">
        <v>1428</v>
      </c>
      <c r="F491" s="10" t="s">
        <v>1429</v>
      </c>
      <c r="G491" s="10" t="s">
        <v>1430</v>
      </c>
      <c r="H491" s="37">
        <v>500</v>
      </c>
    </row>
    <row r="492" spans="1:8" ht="19.8" thickBot="1">
      <c r="A492" s="22" t="s">
        <v>637</v>
      </c>
      <c r="B492" s="20" t="s">
        <v>410</v>
      </c>
      <c r="C492" s="9" t="s">
        <v>144</v>
      </c>
      <c r="D492" s="9" t="s">
        <v>145</v>
      </c>
      <c r="E492" s="10" t="s">
        <v>1431</v>
      </c>
      <c r="F492" s="10" t="s">
        <v>1432</v>
      </c>
      <c r="G492" s="10" t="s">
        <v>1433</v>
      </c>
      <c r="H492" s="37">
        <v>1000</v>
      </c>
    </row>
    <row r="493" spans="1:8" ht="19.8" thickBot="1">
      <c r="A493" s="22" t="s">
        <v>1434</v>
      </c>
      <c r="B493" s="20" t="s">
        <v>410</v>
      </c>
      <c r="C493" s="9" t="s">
        <v>144</v>
      </c>
      <c r="D493" s="9" t="s">
        <v>145</v>
      </c>
      <c r="E493" s="10" t="s">
        <v>1435</v>
      </c>
      <c r="F493" s="10" t="s">
        <v>1436</v>
      </c>
      <c r="G493" s="10" t="s">
        <v>1437</v>
      </c>
      <c r="H493" s="37">
        <v>800</v>
      </c>
    </row>
    <row r="494" spans="1:8" ht="19.8" thickBot="1">
      <c r="A494" s="22" t="s">
        <v>637</v>
      </c>
      <c r="B494" s="20" t="s">
        <v>410</v>
      </c>
      <c r="C494" s="9" t="s">
        <v>144</v>
      </c>
      <c r="D494" s="9" t="s">
        <v>145</v>
      </c>
      <c r="E494" s="10" t="s">
        <v>1438</v>
      </c>
      <c r="F494" s="10" t="s">
        <v>1439</v>
      </c>
      <c r="G494" s="10" t="s">
        <v>1440</v>
      </c>
      <c r="H494" s="37">
        <v>1000</v>
      </c>
    </row>
    <row r="495" spans="1:8" ht="19.8" thickBot="1">
      <c r="A495" s="22" t="s">
        <v>642</v>
      </c>
      <c r="B495" s="20" t="s">
        <v>410</v>
      </c>
      <c r="C495" s="9" t="s">
        <v>144</v>
      </c>
      <c r="D495" s="9" t="s">
        <v>145</v>
      </c>
      <c r="E495" s="10" t="s">
        <v>1441</v>
      </c>
      <c r="F495" s="10" t="s">
        <v>1442</v>
      </c>
      <c r="G495" s="10" t="s">
        <v>1443</v>
      </c>
      <c r="H495" s="37">
        <v>1000</v>
      </c>
    </row>
    <row r="496" spans="1:8" ht="19.8" thickBot="1">
      <c r="A496" s="22" t="s">
        <v>642</v>
      </c>
      <c r="B496" s="20" t="s">
        <v>410</v>
      </c>
      <c r="C496" s="9" t="s">
        <v>144</v>
      </c>
      <c r="D496" s="9" t="s">
        <v>145</v>
      </c>
      <c r="E496" s="10" t="s">
        <v>1444</v>
      </c>
      <c r="F496" s="10" t="s">
        <v>1445</v>
      </c>
      <c r="G496" s="10" t="s">
        <v>1446</v>
      </c>
      <c r="H496" s="37">
        <v>865</v>
      </c>
    </row>
    <row r="497" spans="1:8" ht="19.8" thickBot="1">
      <c r="A497" s="22" t="s">
        <v>1447</v>
      </c>
      <c r="B497" s="20" t="s">
        <v>410</v>
      </c>
      <c r="C497" s="9" t="s">
        <v>144</v>
      </c>
      <c r="D497" s="9" t="s">
        <v>143</v>
      </c>
      <c r="E497" s="10" t="s">
        <v>1448</v>
      </c>
      <c r="F497" s="10" t="s">
        <v>1449</v>
      </c>
      <c r="G497" s="10" t="s">
        <v>1450</v>
      </c>
      <c r="H497" s="37">
        <v>1500</v>
      </c>
    </row>
    <row r="498" spans="1:8" ht="19.8" thickBot="1">
      <c r="A498" s="22" t="s">
        <v>642</v>
      </c>
      <c r="B498" s="20" t="s">
        <v>410</v>
      </c>
      <c r="C498" s="9" t="s">
        <v>144</v>
      </c>
      <c r="D498" s="9" t="s">
        <v>145</v>
      </c>
      <c r="E498" s="10" t="s">
        <v>1451</v>
      </c>
      <c r="F498" s="10" t="s">
        <v>1452</v>
      </c>
      <c r="G498" s="10" t="s">
        <v>1453</v>
      </c>
      <c r="H498" s="37">
        <v>2000</v>
      </c>
    </row>
    <row r="499" spans="1:8" ht="19.8" thickBot="1">
      <c r="A499" s="22" t="s">
        <v>958</v>
      </c>
      <c r="B499" s="20" t="s">
        <v>410</v>
      </c>
      <c r="C499" s="9" t="s">
        <v>144</v>
      </c>
      <c r="D499" s="9" t="s">
        <v>143</v>
      </c>
      <c r="E499" s="10" t="s">
        <v>1633</v>
      </c>
      <c r="F499" s="10" t="s">
        <v>1634</v>
      </c>
      <c r="G499" s="10" t="s">
        <v>1635</v>
      </c>
      <c r="H499" s="37">
        <v>200</v>
      </c>
    </row>
    <row r="500" spans="1:8" ht="19.8" thickBot="1">
      <c r="A500" s="22" t="s">
        <v>637</v>
      </c>
      <c r="B500" s="20" t="s">
        <v>410</v>
      </c>
      <c r="C500" s="9" t="s">
        <v>144</v>
      </c>
      <c r="D500" s="9" t="s">
        <v>145</v>
      </c>
      <c r="E500" s="10" t="s">
        <v>462</v>
      </c>
      <c r="F500" s="10" t="s">
        <v>463</v>
      </c>
      <c r="G500" s="10" t="s">
        <v>464</v>
      </c>
      <c r="H500" s="37">
        <v>500</v>
      </c>
    </row>
    <row r="501" spans="1:8" ht="19.8" thickBot="1">
      <c r="A501" s="22" t="s">
        <v>637</v>
      </c>
      <c r="B501" s="20" t="s">
        <v>410</v>
      </c>
      <c r="C501" s="9" t="s">
        <v>144</v>
      </c>
      <c r="D501" s="9" t="s">
        <v>145</v>
      </c>
      <c r="E501" s="10" t="s">
        <v>1454</v>
      </c>
      <c r="F501" s="10" t="s">
        <v>1455</v>
      </c>
      <c r="G501" s="10" t="s">
        <v>1456</v>
      </c>
      <c r="H501" s="37">
        <v>800</v>
      </c>
    </row>
    <row r="502" spans="1:8" ht="19.8" thickBot="1">
      <c r="A502" s="22" t="s">
        <v>637</v>
      </c>
      <c r="B502" s="20" t="s">
        <v>410</v>
      </c>
      <c r="C502" s="9" t="s">
        <v>144</v>
      </c>
      <c r="D502" s="9" t="s">
        <v>145</v>
      </c>
      <c r="E502" s="10" t="s">
        <v>1457</v>
      </c>
      <c r="F502" s="10" t="s">
        <v>1458</v>
      </c>
      <c r="G502" s="10" t="s">
        <v>1459</v>
      </c>
      <c r="H502" s="37">
        <v>500</v>
      </c>
    </row>
    <row r="503" spans="1:8" ht="19.8" thickBot="1">
      <c r="A503" s="22" t="s">
        <v>642</v>
      </c>
      <c r="B503" s="20" t="s">
        <v>410</v>
      </c>
      <c r="C503" s="9" t="s">
        <v>144</v>
      </c>
      <c r="D503" s="9" t="s">
        <v>145</v>
      </c>
      <c r="E503" s="10" t="s">
        <v>1636</v>
      </c>
      <c r="F503" s="10" t="s">
        <v>1637</v>
      </c>
      <c r="G503" s="10" t="s">
        <v>1638</v>
      </c>
      <c r="H503" s="37">
        <v>300</v>
      </c>
    </row>
    <row r="504" spans="1:8" ht="19.8" thickBot="1">
      <c r="A504" s="22" t="s">
        <v>958</v>
      </c>
      <c r="B504" s="20" t="s">
        <v>410</v>
      </c>
      <c r="C504" s="9" t="s">
        <v>144</v>
      </c>
      <c r="D504" s="9" t="s">
        <v>143</v>
      </c>
      <c r="E504" s="10" t="s">
        <v>1460</v>
      </c>
      <c r="F504" s="10" t="s">
        <v>1461</v>
      </c>
      <c r="G504" s="10" t="s">
        <v>1462</v>
      </c>
      <c r="H504" s="37">
        <v>500</v>
      </c>
    </row>
    <row r="505" spans="1:8" ht="19.8" thickBot="1">
      <c r="A505" s="22" t="s">
        <v>637</v>
      </c>
      <c r="B505" s="20" t="s">
        <v>410</v>
      </c>
      <c r="C505" s="9" t="s">
        <v>144</v>
      </c>
      <c r="D505" s="9" t="s">
        <v>145</v>
      </c>
      <c r="E505" s="10"/>
      <c r="F505" s="10"/>
      <c r="G505" s="10"/>
      <c r="H505" s="37"/>
    </row>
    <row r="506" spans="1:8" ht="19.8" thickBot="1">
      <c r="A506" s="22" t="s">
        <v>1463</v>
      </c>
      <c r="B506" s="20" t="s">
        <v>410</v>
      </c>
      <c r="C506" s="9" t="s">
        <v>144</v>
      </c>
      <c r="D506" s="9" t="s">
        <v>145</v>
      </c>
      <c r="E506" s="10" t="s">
        <v>1464</v>
      </c>
      <c r="F506" s="10" t="s">
        <v>1465</v>
      </c>
      <c r="G506" s="10" t="s">
        <v>1466</v>
      </c>
      <c r="H506" s="37">
        <v>1000</v>
      </c>
    </row>
    <row r="507" spans="1:8" ht="19.8" thickBot="1">
      <c r="A507" s="22" t="s">
        <v>637</v>
      </c>
      <c r="B507" s="20" t="s">
        <v>410</v>
      </c>
      <c r="C507" s="9" t="s">
        <v>144</v>
      </c>
      <c r="D507" s="9" t="s">
        <v>145</v>
      </c>
      <c r="E507" s="10" t="s">
        <v>1467</v>
      </c>
      <c r="F507" s="10" t="s">
        <v>1468</v>
      </c>
      <c r="G507" s="10" t="s">
        <v>1469</v>
      </c>
      <c r="H507" s="37">
        <v>800</v>
      </c>
    </row>
    <row r="508" spans="1:8" ht="19.8" thickBot="1">
      <c r="A508" s="22" t="s">
        <v>637</v>
      </c>
      <c r="B508" s="20" t="s">
        <v>410</v>
      </c>
      <c r="C508" s="9" t="s">
        <v>144</v>
      </c>
      <c r="D508" s="9" t="s">
        <v>145</v>
      </c>
      <c r="E508" s="10" t="s">
        <v>1470</v>
      </c>
      <c r="F508" s="10" t="s">
        <v>1471</v>
      </c>
      <c r="G508" s="10" t="s">
        <v>1472</v>
      </c>
      <c r="H508" s="37">
        <v>1000</v>
      </c>
    </row>
    <row r="509" spans="1:8" ht="19.8" thickBot="1">
      <c r="A509" s="22" t="s">
        <v>637</v>
      </c>
      <c r="B509" s="20" t="s">
        <v>410</v>
      </c>
      <c r="C509" s="9" t="s">
        <v>144</v>
      </c>
      <c r="D509" s="9" t="s">
        <v>145</v>
      </c>
      <c r="E509" s="10" t="s">
        <v>1473</v>
      </c>
      <c r="F509" s="10" t="s">
        <v>1474</v>
      </c>
      <c r="G509" s="10" t="s">
        <v>1475</v>
      </c>
      <c r="H509" s="37">
        <v>1000</v>
      </c>
    </row>
    <row r="510" spans="1:8" ht="19.8" thickBot="1">
      <c r="A510" s="22" t="s">
        <v>637</v>
      </c>
      <c r="B510" s="20" t="s">
        <v>410</v>
      </c>
      <c r="C510" s="9" t="s">
        <v>144</v>
      </c>
      <c r="D510" s="9" t="s">
        <v>145</v>
      </c>
      <c r="E510" s="10" t="s">
        <v>1476</v>
      </c>
      <c r="F510" s="10" t="s">
        <v>1477</v>
      </c>
      <c r="G510" s="10" t="s">
        <v>1478</v>
      </c>
      <c r="H510" s="37">
        <v>800</v>
      </c>
    </row>
    <row r="511" spans="1:8" ht="19.8" thickBot="1">
      <c r="A511" s="22" t="s">
        <v>1412</v>
      </c>
      <c r="B511" s="20" t="s">
        <v>410</v>
      </c>
      <c r="C511" s="9" t="s">
        <v>144</v>
      </c>
      <c r="D511" s="9" t="s">
        <v>145</v>
      </c>
      <c r="E511" s="10" t="s">
        <v>1479</v>
      </c>
      <c r="F511" s="10" t="s">
        <v>1480</v>
      </c>
      <c r="G511" s="10" t="s">
        <v>1481</v>
      </c>
      <c r="H511" s="37">
        <v>600</v>
      </c>
    </row>
    <row r="512" spans="1:8" ht="19.8" thickBot="1">
      <c r="A512" s="22" t="s">
        <v>637</v>
      </c>
      <c r="B512" s="20" t="s">
        <v>410</v>
      </c>
      <c r="C512" s="9" t="s">
        <v>144</v>
      </c>
      <c r="D512" s="9" t="s">
        <v>145</v>
      </c>
      <c r="E512" s="10" t="s">
        <v>1482</v>
      </c>
      <c r="F512" s="10" t="s">
        <v>1483</v>
      </c>
      <c r="G512" s="10" t="s">
        <v>1484</v>
      </c>
      <c r="H512" s="37">
        <v>800</v>
      </c>
    </row>
    <row r="513" spans="1:8" ht="19.8" thickBot="1">
      <c r="A513" s="22" t="s">
        <v>637</v>
      </c>
      <c r="B513" s="20" t="s">
        <v>410</v>
      </c>
      <c r="C513" s="9" t="s">
        <v>144</v>
      </c>
      <c r="D513" s="9" t="s">
        <v>145</v>
      </c>
      <c r="E513" s="10" t="s">
        <v>1485</v>
      </c>
      <c r="F513" s="10" t="s">
        <v>1486</v>
      </c>
      <c r="G513" s="10" t="s">
        <v>1487</v>
      </c>
      <c r="H513" s="37">
        <v>662</v>
      </c>
    </row>
    <row r="514" spans="1:8" ht="15.75" customHeight="1" thickBot="1">
      <c r="A514" s="22" t="s">
        <v>632</v>
      </c>
      <c r="B514" s="20" t="s">
        <v>410</v>
      </c>
      <c r="C514" s="9" t="s">
        <v>144</v>
      </c>
      <c r="D514" s="9" t="s">
        <v>143</v>
      </c>
      <c r="E514" s="10" t="s">
        <v>1488</v>
      </c>
      <c r="F514" s="10" t="s">
        <v>1489</v>
      </c>
      <c r="G514" s="10" t="s">
        <v>1490</v>
      </c>
      <c r="H514" s="37">
        <v>100</v>
      </c>
    </row>
    <row r="515" spans="1:8" ht="15.75" customHeight="1" thickBot="1">
      <c r="A515" s="22" t="s">
        <v>632</v>
      </c>
      <c r="B515" s="20" t="s">
        <v>410</v>
      </c>
      <c r="C515" s="9" t="s">
        <v>144</v>
      </c>
      <c r="D515" s="9" t="s">
        <v>143</v>
      </c>
      <c r="E515" s="10" t="s">
        <v>1202</v>
      </c>
      <c r="F515" s="10" t="s">
        <v>1203</v>
      </c>
      <c r="G515" s="10" t="s">
        <v>1204</v>
      </c>
      <c r="H515" s="37">
        <v>300</v>
      </c>
    </row>
    <row r="516" spans="1:8" ht="15.75" customHeight="1" thickBot="1">
      <c r="A516" s="22" t="s">
        <v>632</v>
      </c>
      <c r="B516" s="20" t="s">
        <v>410</v>
      </c>
      <c r="C516" s="9" t="s">
        <v>144</v>
      </c>
      <c r="D516" s="9" t="s">
        <v>143</v>
      </c>
      <c r="E516" s="10" t="s">
        <v>1491</v>
      </c>
      <c r="F516" s="10" t="s">
        <v>1182</v>
      </c>
      <c r="G516" s="10" t="s">
        <v>1183</v>
      </c>
      <c r="H516" s="37">
        <v>250</v>
      </c>
    </row>
    <row r="517" spans="1:8" ht="19.8" thickBot="1">
      <c r="A517" s="22" t="s">
        <v>632</v>
      </c>
      <c r="B517" s="20" t="s">
        <v>410</v>
      </c>
      <c r="C517" s="9" t="s">
        <v>144</v>
      </c>
      <c r="D517" s="9" t="s">
        <v>143</v>
      </c>
      <c r="E517" s="10" t="s">
        <v>1196</v>
      </c>
      <c r="F517" s="10" t="s">
        <v>1197</v>
      </c>
      <c r="G517" s="10" t="s">
        <v>1198</v>
      </c>
      <c r="H517" s="37">
        <v>250</v>
      </c>
    </row>
    <row r="518" spans="1:8" ht="19.8" thickBot="1">
      <c r="A518" s="22" t="s">
        <v>632</v>
      </c>
      <c r="B518" s="20" t="s">
        <v>410</v>
      </c>
      <c r="C518" s="9" t="s">
        <v>144</v>
      </c>
      <c r="D518" s="9" t="s">
        <v>143</v>
      </c>
      <c r="E518" s="10" t="s">
        <v>1199</v>
      </c>
      <c r="F518" s="10" t="s">
        <v>1492</v>
      </c>
      <c r="G518" s="10" t="s">
        <v>1493</v>
      </c>
      <c r="H518" s="37">
        <v>250</v>
      </c>
    </row>
    <row r="519" spans="1:8" ht="19.8" thickBot="1">
      <c r="A519" s="22" t="s">
        <v>1447</v>
      </c>
      <c r="B519" s="20" t="s">
        <v>410</v>
      </c>
      <c r="C519" s="9" t="s">
        <v>144</v>
      </c>
      <c r="D519" s="9" t="s">
        <v>145</v>
      </c>
      <c r="E519" s="10" t="s">
        <v>1494</v>
      </c>
      <c r="F519" s="10" t="s">
        <v>1495</v>
      </c>
      <c r="G519" s="10" t="s">
        <v>1496</v>
      </c>
      <c r="H519" s="37">
        <v>1450</v>
      </c>
    </row>
    <row r="520" spans="1:8" ht="19.8" thickBot="1">
      <c r="A520" s="22" t="s">
        <v>637</v>
      </c>
      <c r="B520" s="20" t="s">
        <v>410</v>
      </c>
      <c r="C520" s="9" t="s">
        <v>144</v>
      </c>
      <c r="D520" s="9" t="s">
        <v>145</v>
      </c>
      <c r="E520" s="10" t="s">
        <v>1497</v>
      </c>
      <c r="F520" s="10" t="s">
        <v>1498</v>
      </c>
      <c r="G520" s="10" t="s">
        <v>1499</v>
      </c>
      <c r="H520" s="37">
        <v>300</v>
      </c>
    </row>
    <row r="521" spans="1:8" ht="19.8" thickBot="1">
      <c r="A521" s="22" t="s">
        <v>637</v>
      </c>
      <c r="B521" s="20" t="s">
        <v>410</v>
      </c>
      <c r="C521" s="9" t="s">
        <v>144</v>
      </c>
      <c r="D521" s="9" t="s">
        <v>145</v>
      </c>
      <c r="E521" s="10" t="s">
        <v>1500</v>
      </c>
      <c r="F521" s="10" t="s">
        <v>1501</v>
      </c>
      <c r="G521" s="10" t="s">
        <v>1502</v>
      </c>
      <c r="H521" s="37">
        <v>1000</v>
      </c>
    </row>
    <row r="522" spans="1:8" ht="19.8" thickBot="1">
      <c r="A522" s="22" t="s">
        <v>958</v>
      </c>
      <c r="B522" s="20" t="s">
        <v>410</v>
      </c>
      <c r="C522" s="9" t="s">
        <v>144</v>
      </c>
      <c r="D522" s="9" t="s">
        <v>143</v>
      </c>
      <c r="E522" s="10" t="s">
        <v>1503</v>
      </c>
      <c r="F522" s="10" t="s">
        <v>1504</v>
      </c>
      <c r="G522" s="10" t="s">
        <v>1505</v>
      </c>
      <c r="H522" s="37">
        <v>800</v>
      </c>
    </row>
    <row r="523" spans="1:8" ht="19.8" thickBot="1">
      <c r="A523" s="22" t="s">
        <v>637</v>
      </c>
      <c r="B523" s="20" t="s">
        <v>410</v>
      </c>
      <c r="C523" s="9" t="s">
        <v>144</v>
      </c>
      <c r="D523" s="9" t="s">
        <v>145</v>
      </c>
      <c r="E523" s="10" t="s">
        <v>1506</v>
      </c>
      <c r="F523" s="10" t="s">
        <v>1507</v>
      </c>
      <c r="G523" s="10" t="s">
        <v>1508</v>
      </c>
      <c r="H523" s="37">
        <v>800</v>
      </c>
    </row>
    <row r="524" spans="1:8" ht="19.8" thickBot="1">
      <c r="A524" s="22" t="s">
        <v>1402</v>
      </c>
      <c r="B524" s="20" t="s">
        <v>410</v>
      </c>
      <c r="C524" s="9" t="s">
        <v>144</v>
      </c>
      <c r="D524" s="9" t="s">
        <v>143</v>
      </c>
      <c r="E524" s="10" t="s">
        <v>1509</v>
      </c>
      <c r="F524" s="10" t="s">
        <v>1510</v>
      </c>
      <c r="G524" s="10" t="s">
        <v>1511</v>
      </c>
      <c r="H524" s="37">
        <v>658</v>
      </c>
    </row>
    <row r="525" spans="1:8" ht="19.8" thickBot="1">
      <c r="A525" s="22" t="s">
        <v>637</v>
      </c>
      <c r="B525" s="20" t="s">
        <v>410</v>
      </c>
      <c r="C525" s="9" t="s">
        <v>144</v>
      </c>
      <c r="D525" s="9" t="s">
        <v>145</v>
      </c>
      <c r="E525" s="10" t="s">
        <v>1323</v>
      </c>
      <c r="F525" s="10" t="s">
        <v>1512</v>
      </c>
      <c r="G525" s="10" t="s">
        <v>1513</v>
      </c>
      <c r="H525" s="37">
        <v>1500</v>
      </c>
    </row>
    <row r="526" spans="1:8" ht="19.8" thickBot="1">
      <c r="A526" s="22" t="s">
        <v>637</v>
      </c>
      <c r="B526" s="20" t="s">
        <v>410</v>
      </c>
      <c r="C526" s="9" t="s">
        <v>144</v>
      </c>
      <c r="D526" s="9" t="s">
        <v>145</v>
      </c>
      <c r="E526" s="10" t="s">
        <v>1514</v>
      </c>
      <c r="F526" s="10" t="s">
        <v>1515</v>
      </c>
      <c r="G526" s="10" t="s">
        <v>1516</v>
      </c>
      <c r="H526" s="36">
        <v>1000</v>
      </c>
    </row>
    <row r="527" spans="1:8" ht="19.8" thickBot="1">
      <c r="A527" s="22" t="s">
        <v>958</v>
      </c>
      <c r="B527" s="20" t="s">
        <v>410</v>
      </c>
      <c r="C527" s="9" t="s">
        <v>144</v>
      </c>
      <c r="D527" s="9" t="s">
        <v>145</v>
      </c>
      <c r="E527" s="10" t="s">
        <v>1519</v>
      </c>
      <c r="F527" s="10" t="s">
        <v>1517</v>
      </c>
      <c r="G527" s="10" t="s">
        <v>1518</v>
      </c>
      <c r="H527" s="36">
        <v>800</v>
      </c>
    </row>
    <row r="528" spans="1:8" ht="19.8" thickBot="1">
      <c r="A528" s="22" t="s">
        <v>637</v>
      </c>
      <c r="B528" s="20" t="s">
        <v>410</v>
      </c>
      <c r="C528" s="9" t="s">
        <v>144</v>
      </c>
      <c r="D528" s="9" t="s">
        <v>145</v>
      </c>
      <c r="E528" s="10" t="s">
        <v>1520</v>
      </c>
      <c r="F528" s="10" t="s">
        <v>1521</v>
      </c>
      <c r="G528" s="10" t="s">
        <v>1522</v>
      </c>
      <c r="H528" s="36">
        <v>800</v>
      </c>
    </row>
    <row r="529" spans="1:8" ht="19.8" thickBot="1">
      <c r="A529" s="22" t="s">
        <v>637</v>
      </c>
      <c r="B529" s="20" t="s">
        <v>410</v>
      </c>
      <c r="C529" s="9" t="s">
        <v>144</v>
      </c>
      <c r="D529" s="9" t="s">
        <v>145</v>
      </c>
      <c r="E529" s="10" t="s">
        <v>1523</v>
      </c>
      <c r="F529" s="10" t="s">
        <v>1524</v>
      </c>
      <c r="G529" s="10" t="s">
        <v>1525</v>
      </c>
      <c r="H529" s="36">
        <v>500</v>
      </c>
    </row>
    <row r="530" spans="1:8" ht="19.8" thickBot="1">
      <c r="A530" s="22" t="s">
        <v>637</v>
      </c>
      <c r="B530" s="20" t="s">
        <v>410</v>
      </c>
      <c r="C530" s="9" t="s">
        <v>144</v>
      </c>
      <c r="D530" s="9" t="s">
        <v>145</v>
      </c>
      <c r="E530" s="10" t="s">
        <v>1526</v>
      </c>
      <c r="F530" s="10" t="s">
        <v>1527</v>
      </c>
      <c r="G530" s="10" t="s">
        <v>1528</v>
      </c>
      <c r="H530" s="36">
        <v>800</v>
      </c>
    </row>
    <row r="531" spans="1:8" ht="19.8" thickBot="1">
      <c r="A531" s="22" t="s">
        <v>958</v>
      </c>
      <c r="B531" s="20" t="s">
        <v>410</v>
      </c>
      <c r="C531" s="9" t="s">
        <v>144</v>
      </c>
      <c r="D531" s="9" t="s">
        <v>143</v>
      </c>
      <c r="E531" s="10" t="s">
        <v>1529</v>
      </c>
      <c r="F531" s="10" t="s">
        <v>1530</v>
      </c>
      <c r="G531" s="10" t="s">
        <v>1531</v>
      </c>
      <c r="H531" s="36">
        <v>1000</v>
      </c>
    </row>
    <row r="532" spans="1:8" ht="19.8" thickBot="1">
      <c r="A532" s="22" t="s">
        <v>958</v>
      </c>
      <c r="B532" s="20" t="s">
        <v>410</v>
      </c>
      <c r="C532" s="9" t="s">
        <v>144</v>
      </c>
      <c r="D532" s="9" t="s">
        <v>143</v>
      </c>
      <c r="E532" s="10" t="s">
        <v>1532</v>
      </c>
      <c r="F532" s="10" t="s">
        <v>1533</v>
      </c>
      <c r="G532" s="10" t="s">
        <v>1534</v>
      </c>
      <c r="H532" s="36">
        <v>500</v>
      </c>
    </row>
    <row r="533" spans="1:8" ht="19.8" thickBot="1">
      <c r="A533" s="22" t="s">
        <v>958</v>
      </c>
      <c r="B533" s="20" t="s">
        <v>410</v>
      </c>
      <c r="C533" s="9" t="s">
        <v>144</v>
      </c>
      <c r="D533" s="9" t="s">
        <v>143</v>
      </c>
      <c r="E533" s="10" t="s">
        <v>1535</v>
      </c>
      <c r="F533" s="10" t="s">
        <v>1536</v>
      </c>
      <c r="G533" s="10" t="s">
        <v>1537</v>
      </c>
      <c r="H533" s="36">
        <v>1000</v>
      </c>
    </row>
    <row r="534" spans="1:8" ht="29.4" thickBot="1">
      <c r="A534" s="22" t="s">
        <v>637</v>
      </c>
      <c r="B534" s="20" t="s">
        <v>410</v>
      </c>
      <c r="C534" s="9" t="s">
        <v>144</v>
      </c>
      <c r="D534" s="9" t="s">
        <v>145</v>
      </c>
      <c r="E534" s="10" t="s">
        <v>1538</v>
      </c>
      <c r="F534" s="10" t="s">
        <v>1539</v>
      </c>
      <c r="G534" s="10" t="s">
        <v>1540</v>
      </c>
      <c r="H534" s="36">
        <v>800</v>
      </c>
    </row>
    <row r="535" spans="1:8" ht="19.8" thickBot="1">
      <c r="A535" s="22" t="s">
        <v>637</v>
      </c>
      <c r="B535" s="20" t="s">
        <v>410</v>
      </c>
      <c r="C535" s="9" t="s">
        <v>144</v>
      </c>
      <c r="D535" s="9" t="s">
        <v>145</v>
      </c>
      <c r="E535" s="10" t="s">
        <v>1541</v>
      </c>
      <c r="F535" s="10" t="s">
        <v>1542</v>
      </c>
      <c r="G535" s="10" t="s">
        <v>1543</v>
      </c>
      <c r="H535" s="36">
        <v>1000</v>
      </c>
    </row>
    <row r="536" spans="1:8" ht="19.8" thickBot="1">
      <c r="A536" s="22" t="s">
        <v>637</v>
      </c>
      <c r="B536" s="20" t="s">
        <v>410</v>
      </c>
      <c r="C536" s="9" t="s">
        <v>144</v>
      </c>
      <c r="D536" s="9" t="s">
        <v>145</v>
      </c>
      <c r="E536" s="10" t="s">
        <v>1544</v>
      </c>
      <c r="F536" s="10" t="s">
        <v>1545</v>
      </c>
      <c r="G536" s="10" t="s">
        <v>1546</v>
      </c>
      <c r="H536" s="36">
        <v>1000</v>
      </c>
    </row>
    <row r="537" spans="1:8" ht="19.8" thickBot="1">
      <c r="A537" s="22" t="s">
        <v>637</v>
      </c>
      <c r="B537" s="20" t="s">
        <v>410</v>
      </c>
      <c r="C537" s="9" t="s">
        <v>144</v>
      </c>
      <c r="D537" s="9" t="s">
        <v>145</v>
      </c>
      <c r="E537" s="10" t="s">
        <v>1547</v>
      </c>
      <c r="F537" s="10" t="s">
        <v>1548</v>
      </c>
      <c r="G537" s="10" t="s">
        <v>1549</v>
      </c>
      <c r="H537" s="36">
        <v>800</v>
      </c>
    </row>
    <row r="538" spans="1:8" ht="19.8" thickBot="1">
      <c r="A538" s="22" t="s">
        <v>958</v>
      </c>
      <c r="B538" s="20" t="s">
        <v>410</v>
      </c>
      <c r="C538" s="9" t="s">
        <v>144</v>
      </c>
      <c r="D538" s="9" t="s">
        <v>143</v>
      </c>
      <c r="E538" s="10" t="s">
        <v>1550</v>
      </c>
      <c r="F538" s="10" t="s">
        <v>1551</v>
      </c>
      <c r="G538" s="10" t="s">
        <v>1552</v>
      </c>
      <c r="H538" s="36">
        <v>500</v>
      </c>
    </row>
    <row r="539" spans="1:8" ht="19.8" thickBot="1">
      <c r="A539" s="22" t="s">
        <v>642</v>
      </c>
      <c r="B539" s="20" t="s">
        <v>410</v>
      </c>
      <c r="C539" s="9" t="s">
        <v>144</v>
      </c>
      <c r="D539" s="9" t="s">
        <v>145</v>
      </c>
      <c r="E539" s="10" t="s">
        <v>1553</v>
      </c>
      <c r="F539" s="10" t="s">
        <v>1554</v>
      </c>
      <c r="G539" s="10" t="s">
        <v>1555</v>
      </c>
      <c r="H539" s="36">
        <v>300</v>
      </c>
    </row>
    <row r="540" spans="1:8" ht="19.8" thickBot="1">
      <c r="A540" s="22" t="s">
        <v>637</v>
      </c>
      <c r="B540" s="20" t="s">
        <v>410</v>
      </c>
      <c r="C540" s="9" t="s">
        <v>144</v>
      </c>
      <c r="D540" s="9" t="s">
        <v>145</v>
      </c>
      <c r="E540" s="10" t="s">
        <v>1556</v>
      </c>
      <c r="F540" s="10" t="s">
        <v>1557</v>
      </c>
      <c r="G540" s="10" t="s">
        <v>1558</v>
      </c>
      <c r="H540" s="36">
        <v>1000</v>
      </c>
    </row>
    <row r="541" spans="1:8" ht="19.8" thickBot="1">
      <c r="A541" s="22" t="s">
        <v>632</v>
      </c>
      <c r="B541" s="20" t="s">
        <v>410</v>
      </c>
      <c r="C541" s="9" t="s">
        <v>144</v>
      </c>
      <c r="D541" s="9" t="s">
        <v>143</v>
      </c>
      <c r="E541" s="10" t="s">
        <v>1181</v>
      </c>
      <c r="F541" s="10" t="s">
        <v>1559</v>
      </c>
      <c r="G541" s="10" t="s">
        <v>1560</v>
      </c>
      <c r="H541" s="36">
        <v>250</v>
      </c>
    </row>
    <row r="542" spans="1:8" ht="19.8" thickBot="1">
      <c r="A542" s="22" t="s">
        <v>637</v>
      </c>
      <c r="B542" s="20" t="s">
        <v>410</v>
      </c>
      <c r="C542" s="9" t="s">
        <v>144</v>
      </c>
      <c r="D542" s="9" t="s">
        <v>145</v>
      </c>
      <c r="E542" s="10" t="s">
        <v>1561</v>
      </c>
      <c r="F542" s="10" t="s">
        <v>1562</v>
      </c>
      <c r="G542" s="10" t="s">
        <v>1563</v>
      </c>
      <c r="H542" s="36">
        <v>1000</v>
      </c>
    </row>
    <row r="543" spans="1:8" ht="19.8" thickBot="1">
      <c r="A543" s="22" t="s">
        <v>637</v>
      </c>
      <c r="B543" s="20" t="s">
        <v>410</v>
      </c>
      <c r="C543" s="9" t="s">
        <v>144</v>
      </c>
      <c r="D543" s="9" t="s">
        <v>145</v>
      </c>
      <c r="E543" s="10" t="s">
        <v>1564</v>
      </c>
      <c r="F543" s="10" t="s">
        <v>1565</v>
      </c>
      <c r="G543" s="10" t="s">
        <v>1566</v>
      </c>
      <c r="H543" s="36">
        <v>800</v>
      </c>
    </row>
    <row r="544" spans="1:8" ht="19.8" thickBot="1">
      <c r="A544" s="22" t="s">
        <v>637</v>
      </c>
      <c r="B544" s="20" t="s">
        <v>410</v>
      </c>
      <c r="C544" s="9" t="s">
        <v>144</v>
      </c>
      <c r="D544" s="9" t="s">
        <v>145</v>
      </c>
      <c r="E544" s="10" t="s">
        <v>1567</v>
      </c>
      <c r="F544" s="10" t="s">
        <v>1568</v>
      </c>
      <c r="G544" s="10" t="s">
        <v>1569</v>
      </c>
      <c r="H544" s="36">
        <v>500</v>
      </c>
    </row>
    <row r="545" spans="1:8" ht="19.8" thickBot="1">
      <c r="A545" s="22" t="s">
        <v>637</v>
      </c>
      <c r="B545" s="20" t="s">
        <v>410</v>
      </c>
      <c r="C545" s="9" t="s">
        <v>144</v>
      </c>
      <c r="D545" s="9" t="s">
        <v>145</v>
      </c>
      <c r="E545" s="10" t="s">
        <v>1570</v>
      </c>
      <c r="F545" s="10" t="s">
        <v>1571</v>
      </c>
      <c r="G545" s="10" t="s">
        <v>1572</v>
      </c>
      <c r="H545" s="36">
        <v>1500</v>
      </c>
    </row>
    <row r="546" spans="1:8" ht="19.8" thickBot="1">
      <c r="A546" s="22" t="s">
        <v>637</v>
      </c>
      <c r="B546" s="20" t="s">
        <v>410</v>
      </c>
      <c r="C546" s="9" t="s">
        <v>144</v>
      </c>
      <c r="D546" s="9" t="s">
        <v>145</v>
      </c>
      <c r="E546" s="10" t="s">
        <v>1573</v>
      </c>
      <c r="F546" s="10" t="s">
        <v>1574</v>
      </c>
      <c r="G546" s="10" t="s">
        <v>1575</v>
      </c>
      <c r="H546" s="36">
        <v>1000</v>
      </c>
    </row>
    <row r="547" spans="1:8" ht="19.8" thickBot="1">
      <c r="A547" s="22" t="s">
        <v>637</v>
      </c>
      <c r="B547" s="20" t="s">
        <v>410</v>
      </c>
      <c r="C547" s="9" t="s">
        <v>144</v>
      </c>
      <c r="D547" s="9" t="s">
        <v>145</v>
      </c>
      <c r="E547" s="10" t="s">
        <v>1519</v>
      </c>
      <c r="F547" s="10" t="s">
        <v>1517</v>
      </c>
      <c r="G547" s="10" t="s">
        <v>1518</v>
      </c>
      <c r="H547" s="36">
        <v>800</v>
      </c>
    </row>
    <row r="548" spans="1:8" ht="19.8" thickBot="1">
      <c r="A548" s="22" t="s">
        <v>958</v>
      </c>
      <c r="B548" s="20" t="s">
        <v>410</v>
      </c>
      <c r="C548" s="9" t="s">
        <v>144</v>
      </c>
      <c r="D548" s="9" t="s">
        <v>143</v>
      </c>
      <c r="E548" s="10" t="s">
        <v>1576</v>
      </c>
      <c r="F548" s="10" t="s">
        <v>1577</v>
      </c>
      <c r="G548" s="10" t="s">
        <v>1578</v>
      </c>
      <c r="H548" s="36">
        <v>1000</v>
      </c>
    </row>
    <row r="549" spans="1:8" ht="19.8" thickBot="1">
      <c r="A549" s="22" t="s">
        <v>958</v>
      </c>
      <c r="B549" s="20" t="s">
        <v>410</v>
      </c>
      <c r="C549" s="9" t="s">
        <v>144</v>
      </c>
      <c r="D549" s="9" t="s">
        <v>143</v>
      </c>
      <c r="E549" s="10" t="s">
        <v>1535</v>
      </c>
      <c r="F549" s="10" t="s">
        <v>1579</v>
      </c>
      <c r="G549" s="10" t="s">
        <v>1580</v>
      </c>
      <c r="H549" s="36">
        <v>179</v>
      </c>
    </row>
    <row r="550" spans="1:8" ht="19.8" thickBot="1">
      <c r="A550" s="22" t="s">
        <v>637</v>
      </c>
      <c r="B550" s="20" t="s">
        <v>410</v>
      </c>
      <c r="C550" s="9" t="s">
        <v>144</v>
      </c>
      <c r="D550" s="9" t="s">
        <v>145</v>
      </c>
      <c r="E550" s="10" t="s">
        <v>1514</v>
      </c>
      <c r="F550" s="10" t="s">
        <v>1581</v>
      </c>
      <c r="G550" s="10" t="s">
        <v>1582</v>
      </c>
      <c r="H550" s="36">
        <v>800</v>
      </c>
    </row>
    <row r="551" spans="1:8" ht="19.8" thickBot="1">
      <c r="A551" s="22" t="s">
        <v>958</v>
      </c>
      <c r="B551" s="20" t="s">
        <v>410</v>
      </c>
      <c r="C551" s="9" t="s">
        <v>144</v>
      </c>
      <c r="D551" s="9" t="s">
        <v>143</v>
      </c>
      <c r="E551" s="10" t="s">
        <v>1323</v>
      </c>
      <c r="F551" s="10" t="s">
        <v>1324</v>
      </c>
      <c r="G551" s="10" t="s">
        <v>1325</v>
      </c>
      <c r="H551" s="36">
        <v>1000</v>
      </c>
    </row>
    <row r="552" spans="1:8" ht="19.8" thickBot="1">
      <c r="A552" s="22" t="s">
        <v>637</v>
      </c>
      <c r="B552" s="20" t="s">
        <v>410</v>
      </c>
      <c r="C552" s="9" t="s">
        <v>144</v>
      </c>
      <c r="D552" s="9" t="s">
        <v>145</v>
      </c>
      <c r="E552" s="10" t="s">
        <v>1583</v>
      </c>
      <c r="F552" s="10" t="s">
        <v>1584</v>
      </c>
      <c r="G552" s="10" t="s">
        <v>1585</v>
      </c>
      <c r="H552" s="36">
        <v>1300</v>
      </c>
    </row>
    <row r="553" spans="1:8" ht="19.8" thickBot="1">
      <c r="A553" s="22" t="s">
        <v>637</v>
      </c>
      <c r="B553" s="20" t="s">
        <v>410</v>
      </c>
      <c r="C553" s="9" t="s">
        <v>144</v>
      </c>
      <c r="D553" s="9" t="s">
        <v>145</v>
      </c>
      <c r="E553" s="10" t="s">
        <v>1586</v>
      </c>
      <c r="F553" s="10" t="s">
        <v>1587</v>
      </c>
      <c r="G553" s="10" t="s">
        <v>1588</v>
      </c>
      <c r="H553" s="36">
        <v>600</v>
      </c>
    </row>
    <row r="554" spans="1:8" ht="19.8" thickBot="1">
      <c r="A554" s="22" t="s">
        <v>637</v>
      </c>
      <c r="B554" s="20" t="s">
        <v>410</v>
      </c>
      <c r="C554" s="9" t="s">
        <v>144</v>
      </c>
      <c r="D554" s="9" t="s">
        <v>145</v>
      </c>
      <c r="E554" s="10" t="s">
        <v>1589</v>
      </c>
      <c r="F554" s="10" t="s">
        <v>1590</v>
      </c>
      <c r="G554" s="10" t="s">
        <v>1591</v>
      </c>
      <c r="H554" s="36">
        <v>800</v>
      </c>
    </row>
    <row r="555" spans="1:8" ht="19.8" thickBot="1">
      <c r="A555" s="22" t="s">
        <v>958</v>
      </c>
      <c r="B555" s="20" t="s">
        <v>410</v>
      </c>
      <c r="C555" s="9" t="s">
        <v>144</v>
      </c>
      <c r="D555" s="9" t="s">
        <v>143</v>
      </c>
      <c r="E555" s="10" t="s">
        <v>1592</v>
      </c>
      <c r="F555" s="10" t="s">
        <v>1593</v>
      </c>
      <c r="G555" s="10" t="s">
        <v>1594</v>
      </c>
      <c r="H555" s="36">
        <v>1000</v>
      </c>
    </row>
    <row r="556" spans="1:8" ht="19.8" thickBot="1">
      <c r="A556" s="22" t="s">
        <v>637</v>
      </c>
      <c r="B556" s="20" t="s">
        <v>410</v>
      </c>
      <c r="C556" s="9" t="s">
        <v>144</v>
      </c>
      <c r="D556" s="9" t="s">
        <v>145</v>
      </c>
      <c r="E556" s="10" t="s">
        <v>1595</v>
      </c>
      <c r="F556" s="10" t="s">
        <v>1596</v>
      </c>
      <c r="G556" s="10" t="s">
        <v>1597</v>
      </c>
      <c r="H556" s="36">
        <v>800</v>
      </c>
    </row>
    <row r="557" spans="1:8" ht="19.8" thickBot="1">
      <c r="A557" s="22" t="s">
        <v>637</v>
      </c>
      <c r="B557" s="20" t="s">
        <v>410</v>
      </c>
      <c r="C557" s="9" t="s">
        <v>144</v>
      </c>
      <c r="D557" s="9" t="s">
        <v>145</v>
      </c>
      <c r="E557" s="10" t="s">
        <v>1598</v>
      </c>
      <c r="F557" s="10" t="s">
        <v>1599</v>
      </c>
      <c r="G557" s="10" t="s">
        <v>1600</v>
      </c>
      <c r="H557" s="36">
        <v>1000</v>
      </c>
    </row>
    <row r="558" spans="1:8" ht="19.8" thickBot="1">
      <c r="A558" s="22" t="s">
        <v>637</v>
      </c>
      <c r="B558" s="20" t="s">
        <v>410</v>
      </c>
      <c r="C558" s="9" t="s">
        <v>144</v>
      </c>
      <c r="D558" s="9" t="s">
        <v>145</v>
      </c>
      <c r="E558" s="10" t="s">
        <v>1601</v>
      </c>
      <c r="F558" s="10" t="s">
        <v>1602</v>
      </c>
      <c r="G558" s="10" t="s">
        <v>1603</v>
      </c>
      <c r="H558" s="36">
        <v>800</v>
      </c>
    </row>
    <row r="559" spans="1:8" ht="19.8" thickBot="1">
      <c r="A559" s="22" t="s">
        <v>637</v>
      </c>
      <c r="B559" s="20" t="s">
        <v>410</v>
      </c>
      <c r="C559" s="9" t="s">
        <v>144</v>
      </c>
      <c r="D559" s="9" t="s">
        <v>145</v>
      </c>
      <c r="E559" s="10" t="s">
        <v>1604</v>
      </c>
      <c r="F559" s="10" t="s">
        <v>1605</v>
      </c>
      <c r="G559" s="10" t="s">
        <v>1606</v>
      </c>
      <c r="H559" s="36">
        <v>500</v>
      </c>
    </row>
    <row r="560" spans="1:8" ht="19.8" thickBot="1">
      <c r="A560" s="22" t="s">
        <v>958</v>
      </c>
      <c r="B560" s="20" t="s">
        <v>410</v>
      </c>
      <c r="C560" s="9" t="s">
        <v>144</v>
      </c>
      <c r="D560" s="9" t="s">
        <v>143</v>
      </c>
      <c r="E560" s="10" t="s">
        <v>1607</v>
      </c>
      <c r="F560" s="10" t="s">
        <v>1608</v>
      </c>
      <c r="G560" s="10" t="s">
        <v>1609</v>
      </c>
      <c r="H560" s="36">
        <v>1000</v>
      </c>
    </row>
    <row r="561" spans="1:8" ht="19.8" thickBot="1">
      <c r="A561" s="22" t="s">
        <v>637</v>
      </c>
      <c r="B561" s="20" t="s">
        <v>410</v>
      </c>
      <c r="C561" s="9" t="s">
        <v>144</v>
      </c>
      <c r="D561" s="9" t="s">
        <v>145</v>
      </c>
      <c r="E561" s="10" t="s">
        <v>1610</v>
      </c>
      <c r="F561" s="10" t="s">
        <v>1611</v>
      </c>
      <c r="G561" s="10" t="s">
        <v>1612</v>
      </c>
      <c r="H561" s="36">
        <v>1000</v>
      </c>
    </row>
    <row r="562" spans="1:8" ht="19.8" thickBot="1">
      <c r="A562" s="22" t="s">
        <v>637</v>
      </c>
      <c r="B562" s="20" t="s">
        <v>410</v>
      </c>
      <c r="C562" s="9" t="s">
        <v>144</v>
      </c>
      <c r="D562" s="9" t="s">
        <v>145</v>
      </c>
      <c r="E562" s="10" t="s">
        <v>1613</v>
      </c>
      <c r="F562" s="10" t="s">
        <v>1614</v>
      </c>
      <c r="G562" s="10" t="s">
        <v>1615</v>
      </c>
      <c r="H562" s="36">
        <v>800</v>
      </c>
    </row>
    <row r="563" spans="1:8" ht="19.8" thickBot="1">
      <c r="A563" s="22" t="s">
        <v>958</v>
      </c>
      <c r="B563" s="20" t="s">
        <v>410</v>
      </c>
      <c r="C563" s="9" t="s">
        <v>144</v>
      </c>
      <c r="D563" s="9" t="s">
        <v>143</v>
      </c>
      <c r="E563" s="10" t="s">
        <v>1616</v>
      </c>
      <c r="F563" s="10" t="s">
        <v>1617</v>
      </c>
      <c r="G563" s="10" t="s">
        <v>1618</v>
      </c>
      <c r="H563" s="36">
        <v>1000</v>
      </c>
    </row>
    <row r="564" spans="1:8" ht="19.8" thickBot="1">
      <c r="A564" s="22" t="s">
        <v>637</v>
      </c>
      <c r="B564" s="20" t="s">
        <v>410</v>
      </c>
      <c r="C564" s="9" t="s">
        <v>144</v>
      </c>
      <c r="D564" s="9" t="s">
        <v>145</v>
      </c>
      <c r="E564" s="10" t="s">
        <v>1619</v>
      </c>
      <c r="F564" s="10" t="s">
        <v>1620</v>
      </c>
      <c r="G564" s="10" t="s">
        <v>1621</v>
      </c>
      <c r="H564" s="36">
        <v>800</v>
      </c>
    </row>
    <row r="565" spans="1:8" ht="19.8" thickBot="1">
      <c r="A565" s="22" t="s">
        <v>637</v>
      </c>
      <c r="B565" s="20" t="s">
        <v>410</v>
      </c>
      <c r="C565" s="9" t="s">
        <v>144</v>
      </c>
      <c r="D565" s="9" t="s">
        <v>145</v>
      </c>
      <c r="E565" s="10" t="s">
        <v>1648</v>
      </c>
      <c r="F565" s="10" t="s">
        <v>1622</v>
      </c>
      <c r="G565" s="10" t="s">
        <v>1623</v>
      </c>
      <c r="H565" s="36">
        <v>500</v>
      </c>
    </row>
    <row r="566" spans="1:8" ht="19.8" thickBot="1">
      <c r="A566" s="22" t="s">
        <v>958</v>
      </c>
      <c r="B566" s="20" t="s">
        <v>410</v>
      </c>
      <c r="C566" s="9" t="s">
        <v>144</v>
      </c>
      <c r="D566" s="9" t="s">
        <v>143</v>
      </c>
      <c r="E566" s="10" t="s">
        <v>1624</v>
      </c>
      <c r="F566" s="10" t="s">
        <v>1625</v>
      </c>
      <c r="G566" s="10" t="s">
        <v>1626</v>
      </c>
      <c r="H566" s="36">
        <v>800</v>
      </c>
    </row>
    <row r="567" spans="1:8" ht="19.8" thickBot="1">
      <c r="A567" s="22" t="s">
        <v>637</v>
      </c>
      <c r="B567" s="20" t="s">
        <v>410</v>
      </c>
      <c r="C567" s="9" t="s">
        <v>144</v>
      </c>
      <c r="D567" s="9" t="s">
        <v>145</v>
      </c>
      <c r="E567" s="10" t="s">
        <v>1627</v>
      </c>
      <c r="F567" s="10" t="s">
        <v>1628</v>
      </c>
      <c r="G567" s="10" t="s">
        <v>1629</v>
      </c>
      <c r="H567" s="36">
        <v>500</v>
      </c>
    </row>
    <row r="568" spans="1:8" ht="19.8" thickBot="1">
      <c r="A568" s="22" t="s">
        <v>637</v>
      </c>
      <c r="B568" s="20" t="s">
        <v>410</v>
      </c>
      <c r="C568" s="9" t="s">
        <v>144</v>
      </c>
      <c r="D568" s="9" t="s">
        <v>145</v>
      </c>
      <c r="E568" s="10" t="s">
        <v>1630</v>
      </c>
      <c r="F568" s="10" t="s">
        <v>1631</v>
      </c>
      <c r="G568" s="10" t="s">
        <v>1632</v>
      </c>
      <c r="H568" s="36">
        <v>1000</v>
      </c>
    </row>
    <row r="569" spans="1:8" ht="19.8" thickBot="1">
      <c r="A569" s="22" t="s">
        <v>958</v>
      </c>
      <c r="B569" s="20" t="s">
        <v>410</v>
      </c>
      <c r="C569" s="9" t="s">
        <v>144</v>
      </c>
      <c r="D569" s="9" t="s">
        <v>143</v>
      </c>
      <c r="E569" s="10" t="s">
        <v>1639</v>
      </c>
      <c r="F569" s="10" t="s">
        <v>1640</v>
      </c>
      <c r="G569" s="10" t="s">
        <v>1641</v>
      </c>
      <c r="H569" s="36">
        <v>1000</v>
      </c>
    </row>
    <row r="570" spans="1:8" ht="19.8" thickBot="1">
      <c r="A570" s="22" t="s">
        <v>637</v>
      </c>
      <c r="B570" s="20" t="s">
        <v>410</v>
      </c>
      <c r="C570" s="9" t="s">
        <v>144</v>
      </c>
      <c r="D570" s="9" t="s">
        <v>145</v>
      </c>
      <c r="E570" s="10" t="s">
        <v>1642</v>
      </c>
      <c r="F570" s="10" t="s">
        <v>1643</v>
      </c>
      <c r="G570" s="10" t="s">
        <v>1644</v>
      </c>
      <c r="H570" s="36">
        <v>1500</v>
      </c>
    </row>
    <row r="571" spans="1:8" ht="19.8" thickBot="1">
      <c r="A571" s="22" t="s">
        <v>637</v>
      </c>
      <c r="B571" s="20" t="s">
        <v>410</v>
      </c>
      <c r="C571" s="9" t="s">
        <v>144</v>
      </c>
      <c r="D571" s="9" t="s">
        <v>145</v>
      </c>
      <c r="E571" s="10" t="s">
        <v>1645</v>
      </c>
      <c r="F571" s="10" t="s">
        <v>1646</v>
      </c>
      <c r="G571" s="10" t="s">
        <v>1647</v>
      </c>
      <c r="H571" s="36">
        <v>500</v>
      </c>
    </row>
    <row r="572" spans="1:8" ht="19.8" thickBot="1">
      <c r="A572" s="22" t="s">
        <v>958</v>
      </c>
      <c r="B572" s="20" t="s">
        <v>410</v>
      </c>
      <c r="C572" s="9" t="s">
        <v>144</v>
      </c>
      <c r="D572" s="9" t="s">
        <v>143</v>
      </c>
      <c r="E572" s="10" t="s">
        <v>1523</v>
      </c>
      <c r="F572" s="10" t="s">
        <v>1524</v>
      </c>
      <c r="G572" s="10" t="s">
        <v>1525</v>
      </c>
      <c r="H572" s="36">
        <v>800</v>
      </c>
    </row>
    <row r="573" spans="1:8" ht="19.8" thickBot="1">
      <c r="A573" s="22" t="s">
        <v>637</v>
      </c>
      <c r="B573" s="20" t="s">
        <v>410</v>
      </c>
      <c r="C573" s="9" t="s">
        <v>144</v>
      </c>
      <c r="D573" s="9" t="s">
        <v>145</v>
      </c>
      <c r="E573" s="10" t="s">
        <v>1526</v>
      </c>
      <c r="F573" s="10" t="s">
        <v>1527</v>
      </c>
      <c r="G573" s="10" t="s">
        <v>1528</v>
      </c>
      <c r="H573" s="36">
        <v>500</v>
      </c>
    </row>
    <row r="574" spans="1:8" ht="19.8" thickBot="1">
      <c r="A574" s="22" t="s">
        <v>958</v>
      </c>
      <c r="B574" s="20" t="s">
        <v>410</v>
      </c>
      <c r="C574" s="9" t="s">
        <v>144</v>
      </c>
      <c r="D574" s="9" t="s">
        <v>143</v>
      </c>
      <c r="E574" s="10" t="s">
        <v>1520</v>
      </c>
      <c r="F574" s="10" t="s">
        <v>1521</v>
      </c>
      <c r="G574" s="10" t="s">
        <v>1522</v>
      </c>
      <c r="H574" s="36">
        <v>1000</v>
      </c>
    </row>
    <row r="575" spans="1:8" ht="19.8" thickBot="1">
      <c r="A575" s="22" t="s">
        <v>958</v>
      </c>
      <c r="B575" s="20" t="s">
        <v>410</v>
      </c>
      <c r="C575" s="9" t="s">
        <v>144</v>
      </c>
      <c r="D575" s="9" t="s">
        <v>143</v>
      </c>
      <c r="E575" s="10" t="s">
        <v>1649</v>
      </c>
      <c r="F575" s="10" t="s">
        <v>1650</v>
      </c>
      <c r="G575" s="10" t="s">
        <v>1651</v>
      </c>
      <c r="H575" s="36">
        <v>800</v>
      </c>
    </row>
    <row r="576" spans="1:8" ht="19.8" thickBot="1">
      <c r="A576" s="22" t="s">
        <v>958</v>
      </c>
      <c r="B576" s="20" t="s">
        <v>410</v>
      </c>
      <c r="C576" s="9" t="s">
        <v>144</v>
      </c>
      <c r="D576" s="9" t="s">
        <v>143</v>
      </c>
      <c r="E576" s="10" t="s">
        <v>1652</v>
      </c>
      <c r="F576" s="10" t="s">
        <v>1653</v>
      </c>
      <c r="G576" s="10" t="s">
        <v>1654</v>
      </c>
      <c r="H576" s="36">
        <v>800</v>
      </c>
    </row>
    <row r="577" spans="1:8" ht="19.8" thickBot="1">
      <c r="A577" s="22" t="s">
        <v>637</v>
      </c>
      <c r="B577" s="20" t="s">
        <v>410</v>
      </c>
      <c r="C577" s="9" t="s">
        <v>144</v>
      </c>
      <c r="D577" s="9" t="s">
        <v>145</v>
      </c>
      <c r="E577" s="10" t="s">
        <v>1655</v>
      </c>
      <c r="F577" s="10" t="s">
        <v>1656</v>
      </c>
      <c r="G577" s="10" t="s">
        <v>1654</v>
      </c>
      <c r="H577" s="36">
        <v>1000</v>
      </c>
    </row>
    <row r="578" spans="1:8" ht="19.8" thickBot="1">
      <c r="A578" s="22" t="s">
        <v>958</v>
      </c>
      <c r="B578" s="20" t="s">
        <v>410</v>
      </c>
      <c r="C578" s="9" t="s">
        <v>144</v>
      </c>
      <c r="D578" s="9" t="s">
        <v>143</v>
      </c>
      <c r="E578" s="10" t="s">
        <v>1657</v>
      </c>
      <c r="F578" s="10" t="s">
        <v>1658</v>
      </c>
      <c r="G578" s="10" t="s">
        <v>1659</v>
      </c>
      <c r="H578" s="36">
        <v>800</v>
      </c>
    </row>
    <row r="579" spans="1:8" ht="19.8" thickBot="1">
      <c r="A579" s="22" t="s">
        <v>637</v>
      </c>
      <c r="B579" s="20" t="s">
        <v>410</v>
      </c>
      <c r="C579" s="9" t="s">
        <v>144</v>
      </c>
      <c r="D579" s="9" t="s">
        <v>145</v>
      </c>
      <c r="E579" s="10" t="s">
        <v>1660</v>
      </c>
      <c r="F579" s="10" t="s">
        <v>1661</v>
      </c>
      <c r="G579" s="10" t="s">
        <v>1662</v>
      </c>
      <c r="H579" s="36">
        <v>800</v>
      </c>
    </row>
    <row r="580" spans="1:8" ht="19.8" thickBot="1">
      <c r="A580" s="22" t="s">
        <v>637</v>
      </c>
      <c r="B580" s="20" t="s">
        <v>410</v>
      </c>
      <c r="C580" s="9" t="s">
        <v>144</v>
      </c>
      <c r="D580" s="21" t="s">
        <v>145</v>
      </c>
      <c r="E580" s="10" t="s">
        <v>1663</v>
      </c>
      <c r="F580" s="10" t="s">
        <v>1664</v>
      </c>
      <c r="G580" s="10" t="s">
        <v>1665</v>
      </c>
      <c r="H580" s="36">
        <v>500</v>
      </c>
    </row>
    <row r="581" spans="1:8" ht="19.8" thickBot="1">
      <c r="A581" s="22" t="s">
        <v>958</v>
      </c>
      <c r="B581" s="20" t="s">
        <v>410</v>
      </c>
      <c r="C581" s="9" t="s">
        <v>144</v>
      </c>
      <c r="D581" s="9" t="s">
        <v>143</v>
      </c>
      <c r="E581" s="10" t="s">
        <v>1666</v>
      </c>
      <c r="F581" s="10" t="s">
        <v>1667</v>
      </c>
      <c r="G581" s="10" t="s">
        <v>1668</v>
      </c>
      <c r="H581" s="36">
        <v>800</v>
      </c>
    </row>
    <row r="582" spans="1:8" ht="19.8" thickBot="1">
      <c r="A582" s="22" t="s">
        <v>637</v>
      </c>
      <c r="B582" s="20" t="s">
        <v>410</v>
      </c>
      <c r="C582" s="9" t="s">
        <v>144</v>
      </c>
      <c r="D582" s="9" t="s">
        <v>145</v>
      </c>
      <c r="E582" s="10" t="s">
        <v>1669</v>
      </c>
      <c r="F582" s="10" t="s">
        <v>1670</v>
      </c>
      <c r="G582" s="10" t="s">
        <v>1671</v>
      </c>
      <c r="H582" s="36">
        <v>500</v>
      </c>
    </row>
    <row r="583" spans="1:8" ht="19.8" thickBot="1">
      <c r="A583" s="22" t="s">
        <v>637</v>
      </c>
      <c r="B583" s="20" t="s">
        <v>410</v>
      </c>
      <c r="C583" s="9" t="s">
        <v>144</v>
      </c>
      <c r="D583" s="9" t="s">
        <v>145</v>
      </c>
      <c r="E583" s="10" t="s">
        <v>1627</v>
      </c>
      <c r="F583" s="10" t="s">
        <v>1628</v>
      </c>
      <c r="G583" s="10" t="s">
        <v>1629</v>
      </c>
      <c r="H583" s="36">
        <v>1000</v>
      </c>
    </row>
    <row r="584" spans="1:8" ht="19.8" thickBot="1">
      <c r="A584" s="22" t="s">
        <v>958</v>
      </c>
      <c r="B584" s="20" t="s">
        <v>410</v>
      </c>
      <c r="C584" s="9" t="s">
        <v>144</v>
      </c>
      <c r="D584" s="9" t="s">
        <v>143</v>
      </c>
      <c r="E584" s="10" t="s">
        <v>1098</v>
      </c>
      <c r="F584" s="10" t="s">
        <v>1099</v>
      </c>
      <c r="G584" s="10" t="s">
        <v>1100</v>
      </c>
      <c r="H584" s="36">
        <v>800</v>
      </c>
    </row>
    <row r="585" spans="1:8" ht="19.8" thickBot="1">
      <c r="A585" s="22" t="s">
        <v>637</v>
      </c>
      <c r="B585" s="20" t="s">
        <v>410</v>
      </c>
      <c r="C585" s="9" t="s">
        <v>144</v>
      </c>
      <c r="D585" s="9" t="s">
        <v>145</v>
      </c>
      <c r="E585" s="10" t="s">
        <v>1672</v>
      </c>
      <c r="F585" s="10" t="s">
        <v>1673</v>
      </c>
      <c r="G585" s="10" t="s">
        <v>1674</v>
      </c>
      <c r="H585" s="36">
        <v>1000</v>
      </c>
    </row>
    <row r="586" spans="1:8" ht="19.8" thickBot="1">
      <c r="A586" s="22" t="s">
        <v>637</v>
      </c>
      <c r="B586" s="20" t="s">
        <v>410</v>
      </c>
      <c r="C586" s="9" t="s">
        <v>144</v>
      </c>
      <c r="D586" s="9" t="s">
        <v>145</v>
      </c>
      <c r="E586" s="10" t="s">
        <v>1675</v>
      </c>
      <c r="F586" s="10" t="s">
        <v>1676</v>
      </c>
      <c r="G586" s="10" t="s">
        <v>1677</v>
      </c>
      <c r="H586" s="36">
        <v>800</v>
      </c>
    </row>
    <row r="587" spans="1:8" ht="19.8" thickBot="1">
      <c r="A587" s="22" t="s">
        <v>1678</v>
      </c>
      <c r="B587" s="20" t="s">
        <v>410</v>
      </c>
      <c r="C587" s="9" t="s">
        <v>144</v>
      </c>
      <c r="D587" s="9" t="s">
        <v>143</v>
      </c>
      <c r="E587" s="10" t="s">
        <v>1679</v>
      </c>
      <c r="F587" s="10" t="s">
        <v>1680</v>
      </c>
      <c r="G587" s="10" t="s">
        <v>1681</v>
      </c>
      <c r="H587" s="36">
        <v>1000</v>
      </c>
    </row>
    <row r="588" spans="1:8" ht="19.8" thickBot="1">
      <c r="A588" s="22" t="s">
        <v>637</v>
      </c>
      <c r="B588" s="20" t="s">
        <v>410</v>
      </c>
      <c r="C588" s="9" t="s">
        <v>144</v>
      </c>
      <c r="D588" s="9" t="s">
        <v>145</v>
      </c>
      <c r="E588" s="10" t="s">
        <v>1500</v>
      </c>
      <c r="F588" s="10" t="s">
        <v>1682</v>
      </c>
      <c r="G588" s="10" t="s">
        <v>1502</v>
      </c>
      <c r="H588" s="36">
        <v>500</v>
      </c>
    </row>
    <row r="589" spans="1:8" ht="19.8" thickBot="1">
      <c r="A589" s="22" t="s">
        <v>637</v>
      </c>
      <c r="B589" s="20" t="s">
        <v>410</v>
      </c>
      <c r="C589" s="9" t="s">
        <v>144</v>
      </c>
      <c r="D589" s="9" t="s">
        <v>145</v>
      </c>
      <c r="E589" s="10" t="s">
        <v>1503</v>
      </c>
      <c r="F589" s="10" t="s">
        <v>1504</v>
      </c>
      <c r="G589" s="10" t="s">
        <v>1505</v>
      </c>
      <c r="H589" s="36">
        <v>800</v>
      </c>
    </row>
    <row r="590" spans="1:8" ht="19.8" thickBot="1">
      <c r="A590" s="22" t="s">
        <v>637</v>
      </c>
      <c r="B590" s="20" t="s">
        <v>410</v>
      </c>
      <c r="C590" s="9" t="s">
        <v>144</v>
      </c>
      <c r="D590" s="9" t="s">
        <v>145</v>
      </c>
      <c r="E590" s="10" t="s">
        <v>1506</v>
      </c>
      <c r="F590" s="10" t="s">
        <v>1507</v>
      </c>
      <c r="G590" s="10" t="s">
        <v>1508</v>
      </c>
      <c r="H590" s="36">
        <v>500</v>
      </c>
    </row>
    <row r="591" spans="1:8" ht="19.8" thickBot="1">
      <c r="A591" s="22" t="s">
        <v>1678</v>
      </c>
      <c r="B591" s="20" t="s">
        <v>410</v>
      </c>
      <c r="C591" s="9" t="s">
        <v>144</v>
      </c>
      <c r="D591" s="9" t="s">
        <v>143</v>
      </c>
      <c r="E591" s="10" t="s">
        <v>1683</v>
      </c>
      <c r="F591" s="10" t="s">
        <v>1510</v>
      </c>
      <c r="G591" s="10" t="s">
        <v>1511</v>
      </c>
      <c r="H591" s="36">
        <v>1000</v>
      </c>
    </row>
    <row r="592" spans="1:8" ht="19.8" thickBot="1">
      <c r="A592" s="22" t="s">
        <v>958</v>
      </c>
      <c r="B592" s="20" t="s">
        <v>410</v>
      </c>
      <c r="C592" s="9" t="s">
        <v>144</v>
      </c>
      <c r="D592" s="9" t="s">
        <v>143</v>
      </c>
      <c r="E592" s="10" t="s">
        <v>196</v>
      </c>
      <c r="F592" s="10" t="s">
        <v>197</v>
      </c>
      <c r="G592" s="10" t="s">
        <v>198</v>
      </c>
      <c r="H592" s="36">
        <v>1000</v>
      </c>
    </row>
    <row r="593" spans="1:8" ht="19.8" thickBot="1">
      <c r="A593" s="22" t="s">
        <v>637</v>
      </c>
      <c r="B593" s="20" t="s">
        <v>410</v>
      </c>
      <c r="C593" s="9" t="s">
        <v>144</v>
      </c>
      <c r="D593" s="9" t="s">
        <v>145</v>
      </c>
      <c r="E593" s="10" t="s">
        <v>1684</v>
      </c>
      <c r="F593" s="10" t="s">
        <v>1685</v>
      </c>
      <c r="G593" s="10" t="s">
        <v>1686</v>
      </c>
      <c r="H593" s="36">
        <v>500</v>
      </c>
    </row>
    <row r="594" spans="1:8" ht="19.8" thickBot="1">
      <c r="A594" s="22" t="s">
        <v>637</v>
      </c>
      <c r="B594" s="20" t="s">
        <v>410</v>
      </c>
      <c r="C594" s="9" t="s">
        <v>144</v>
      </c>
      <c r="D594" s="9" t="s">
        <v>145</v>
      </c>
      <c r="E594" s="10" t="s">
        <v>1586</v>
      </c>
      <c r="F594" s="10" t="s">
        <v>1687</v>
      </c>
      <c r="G594" s="10" t="s">
        <v>1688</v>
      </c>
      <c r="H594" s="36">
        <v>500</v>
      </c>
    </row>
    <row r="595" spans="1:8" ht="19.8" thickBot="1">
      <c r="A595" s="22" t="s">
        <v>958</v>
      </c>
      <c r="B595" s="20" t="s">
        <v>410</v>
      </c>
      <c r="C595" s="9" t="s">
        <v>144</v>
      </c>
      <c r="D595" s="9" t="s">
        <v>143</v>
      </c>
      <c r="E595" s="10" t="s">
        <v>1689</v>
      </c>
      <c r="F595" s="10" t="s">
        <v>1690</v>
      </c>
      <c r="G595" s="10" t="s">
        <v>1691</v>
      </c>
      <c r="H595" s="36">
        <v>625</v>
      </c>
    </row>
    <row r="596" spans="1:8" ht="15" thickBot="1">
      <c r="A596" s="22"/>
      <c r="B596" s="20"/>
      <c r="C596" s="9"/>
      <c r="D596" s="9"/>
      <c r="E596" s="10"/>
      <c r="F596" s="10"/>
      <c r="G596" s="10"/>
      <c r="H596" s="36">
        <f>SUM(H7:H595)</f>
        <v>219947</v>
      </c>
    </row>
    <row r="597" spans="1:8" ht="15" thickBot="1">
      <c r="A597" s="22"/>
      <c r="B597" s="20"/>
      <c r="C597" s="9"/>
      <c r="D597" s="9"/>
      <c r="E597" s="10"/>
      <c r="F597" s="10"/>
      <c r="G597" s="10"/>
      <c r="H597" s="10"/>
    </row>
    <row r="598" spans="1:8" ht="15" thickBot="1">
      <c r="A598" s="22"/>
      <c r="B598" s="20"/>
      <c r="C598" s="9"/>
      <c r="D598" s="9"/>
      <c r="E598" s="10"/>
      <c r="F598" s="10"/>
      <c r="G598" s="10"/>
      <c r="H598" s="10"/>
    </row>
    <row r="599" spans="1:8" ht="15" thickBot="1">
      <c r="A599" s="22"/>
      <c r="B599" s="20"/>
      <c r="C599" s="9"/>
      <c r="D599" s="9"/>
      <c r="E599" s="10"/>
      <c r="F599" s="10"/>
      <c r="G599" s="10"/>
      <c r="H599" s="10"/>
    </row>
    <row r="600" spans="1:8" ht="15" thickBot="1">
      <c r="A600" s="22"/>
      <c r="B600" s="20"/>
      <c r="C600" s="9"/>
      <c r="D600" s="9"/>
      <c r="E600" s="10"/>
      <c r="F600" s="10"/>
      <c r="G600" s="10"/>
      <c r="H600" s="10"/>
    </row>
    <row r="601" spans="1:8" ht="15" thickBot="1">
      <c r="A601" s="22"/>
      <c r="B601" s="20"/>
      <c r="C601" s="9"/>
      <c r="D601" s="9"/>
      <c r="E601" s="10"/>
      <c r="F601" s="10"/>
      <c r="G601" s="10"/>
      <c r="H601" s="10"/>
    </row>
    <row r="602" spans="1:8" ht="15" thickBot="1">
      <c r="A602" s="22"/>
      <c r="B602" s="20"/>
      <c r="C602" s="9"/>
      <c r="D602" s="9"/>
      <c r="E602" s="10"/>
      <c r="F602" s="10"/>
      <c r="G602" s="10"/>
      <c r="H602" s="10"/>
    </row>
    <row r="603" spans="1:8" ht="15" thickBot="1">
      <c r="A603" s="22"/>
      <c r="B603" s="20"/>
      <c r="C603" s="9"/>
      <c r="D603" s="9"/>
      <c r="E603" s="10"/>
      <c r="F603" s="10"/>
      <c r="G603" s="10"/>
      <c r="H603" s="10"/>
    </row>
    <row r="604" spans="1:8" ht="15" thickBot="1">
      <c r="A604" s="22"/>
      <c r="B604" s="20"/>
      <c r="C604" s="9"/>
      <c r="D604" s="9"/>
      <c r="E604" s="10"/>
      <c r="F604" s="10"/>
      <c r="G604" s="10"/>
      <c r="H604" s="10"/>
    </row>
    <row r="605" spans="1:8" ht="15" thickBot="1">
      <c r="A605" s="22"/>
      <c r="B605" s="20"/>
      <c r="C605" s="9"/>
      <c r="D605" s="9"/>
      <c r="E605" s="10"/>
      <c r="F605" s="10"/>
      <c r="G605" s="10"/>
      <c r="H605" s="10"/>
    </row>
    <row r="606" spans="1:8" ht="15" thickBot="1">
      <c r="A606" s="22"/>
      <c r="B606" s="20"/>
      <c r="C606" s="9"/>
      <c r="D606" s="9"/>
      <c r="E606" s="10"/>
      <c r="F606" s="10"/>
      <c r="G606" s="10"/>
      <c r="H606" s="10"/>
    </row>
    <row r="607" spans="1:8" ht="15" thickBot="1">
      <c r="A607" s="22"/>
      <c r="B607" s="20"/>
      <c r="C607" s="9"/>
      <c r="D607" s="9"/>
      <c r="E607" s="10"/>
      <c r="F607" s="10"/>
      <c r="G607" s="10"/>
      <c r="H607" s="10"/>
    </row>
    <row r="608" spans="1:8" ht="15" thickBot="1">
      <c r="A608" s="22"/>
      <c r="B608" s="20"/>
      <c r="C608" s="9"/>
      <c r="D608" s="9"/>
      <c r="E608" s="10"/>
      <c r="F608" s="10"/>
      <c r="G608" s="10"/>
      <c r="H608" s="10"/>
    </row>
    <row r="609" spans="1:8" ht="15" thickBot="1">
      <c r="A609" s="22"/>
      <c r="B609" s="20"/>
      <c r="C609" s="9"/>
      <c r="D609" s="9"/>
      <c r="E609" s="10"/>
      <c r="F609" s="10"/>
      <c r="G609" s="10"/>
      <c r="H609" s="10"/>
    </row>
    <row r="610" spans="1:8" ht="19.8" thickBot="1">
      <c r="A610" s="22" t="s">
        <v>958</v>
      </c>
      <c r="B610" s="20" t="s">
        <v>410</v>
      </c>
      <c r="C610" s="9" t="s">
        <v>144</v>
      </c>
      <c r="D610" s="40" t="s">
        <v>145</v>
      </c>
      <c r="E610" s="22" t="s">
        <v>1703</v>
      </c>
      <c r="F610" s="22" t="s">
        <v>1701</v>
      </c>
      <c r="G610" s="22" t="s">
        <v>1700</v>
      </c>
      <c r="H610" s="41" t="s">
        <v>1702</v>
      </c>
    </row>
    <row r="611" spans="1:8" ht="19.8" thickBot="1">
      <c r="A611" s="22" t="s">
        <v>632</v>
      </c>
      <c r="B611" s="20" t="s">
        <v>410</v>
      </c>
      <c r="C611" s="9" t="s">
        <v>144</v>
      </c>
      <c r="D611" s="40" t="s">
        <v>143</v>
      </c>
      <c r="E611" s="39" t="s">
        <v>1113</v>
      </c>
      <c r="F611" s="39" t="s">
        <v>1114</v>
      </c>
      <c r="G611" s="39" t="s">
        <v>1115</v>
      </c>
      <c r="H611" s="41">
        <v>405</v>
      </c>
    </row>
    <row r="612" spans="1:8" ht="19.8" thickBot="1">
      <c r="A612" s="22" t="s">
        <v>958</v>
      </c>
      <c r="B612" s="20" t="s">
        <v>410</v>
      </c>
      <c r="C612" s="9" t="s">
        <v>144</v>
      </c>
      <c r="D612" s="40" t="s">
        <v>145</v>
      </c>
      <c r="E612" s="39" t="s">
        <v>1697</v>
      </c>
      <c r="F612" s="39" t="s">
        <v>1698</v>
      </c>
      <c r="G612" s="10" t="s">
        <v>1699</v>
      </c>
      <c r="H612" s="41">
        <v>457</v>
      </c>
    </row>
    <row r="613" spans="1:8" ht="19.8" thickBot="1">
      <c r="A613" s="22" t="s">
        <v>637</v>
      </c>
      <c r="B613" s="20" t="s">
        <v>410</v>
      </c>
      <c r="C613" s="9" t="s">
        <v>144</v>
      </c>
      <c r="D613" s="9" t="s">
        <v>145</v>
      </c>
      <c r="E613" s="10" t="s">
        <v>1704</v>
      </c>
      <c r="F613" s="10" t="s">
        <v>1705</v>
      </c>
      <c r="G613" s="10" t="s">
        <v>1706</v>
      </c>
      <c r="H613" s="41">
        <v>500</v>
      </c>
    </row>
    <row r="614" spans="1:8" ht="19.8" thickBot="1">
      <c r="A614" s="22" t="s">
        <v>637</v>
      </c>
      <c r="B614" s="20" t="s">
        <v>410</v>
      </c>
      <c r="C614" s="9" t="s">
        <v>144</v>
      </c>
      <c r="D614" s="9" t="s">
        <v>145</v>
      </c>
      <c r="E614" s="10" t="s">
        <v>1707</v>
      </c>
      <c r="F614" s="10" t="s">
        <v>1708</v>
      </c>
      <c r="G614" s="10" t="s">
        <v>1709</v>
      </c>
      <c r="H614" s="41">
        <v>300</v>
      </c>
    </row>
    <row r="615" spans="1:8" ht="19.8" thickBot="1">
      <c r="A615" s="22" t="s">
        <v>632</v>
      </c>
      <c r="B615" s="20" t="s">
        <v>410</v>
      </c>
      <c r="C615" s="9" t="s">
        <v>144</v>
      </c>
      <c r="D615" s="9" t="s">
        <v>143</v>
      </c>
      <c r="E615" s="10" t="s">
        <v>1710</v>
      </c>
      <c r="F615" s="10" t="s">
        <v>1711</v>
      </c>
      <c r="G615" s="10" t="s">
        <v>1712</v>
      </c>
      <c r="H615" s="41">
        <v>500</v>
      </c>
    </row>
    <row r="616" spans="1:8" ht="19.8" thickBot="1">
      <c r="A616" s="22" t="s">
        <v>637</v>
      </c>
      <c r="B616" s="20" t="s">
        <v>410</v>
      </c>
      <c r="C616" s="9" t="s">
        <v>144</v>
      </c>
      <c r="D616" s="9" t="s">
        <v>145</v>
      </c>
      <c r="E616" s="10" t="s">
        <v>1713</v>
      </c>
      <c r="F616" s="10" t="s">
        <v>1714</v>
      </c>
      <c r="G616" s="10" t="s">
        <v>1715</v>
      </c>
      <c r="H616" s="41">
        <v>500</v>
      </c>
    </row>
    <row r="617" spans="1:8" ht="19.8" thickBot="1">
      <c r="A617" s="22" t="s">
        <v>632</v>
      </c>
      <c r="B617" s="20" t="s">
        <v>410</v>
      </c>
      <c r="C617" s="9" t="s">
        <v>144</v>
      </c>
      <c r="D617" s="9" t="s">
        <v>143</v>
      </c>
      <c r="E617" s="10" t="s">
        <v>1716</v>
      </c>
      <c r="F617" s="10" t="s">
        <v>1717</v>
      </c>
      <c r="G617" s="10" t="s">
        <v>1718</v>
      </c>
      <c r="H617" s="41">
        <v>500</v>
      </c>
    </row>
    <row r="618" spans="1:8" ht="19.8" thickBot="1">
      <c r="A618" s="22" t="s">
        <v>637</v>
      </c>
      <c r="B618" s="20" t="s">
        <v>410</v>
      </c>
      <c r="C618" s="9" t="s">
        <v>144</v>
      </c>
      <c r="D618" s="9" t="s">
        <v>145</v>
      </c>
      <c r="E618" s="10" t="s">
        <v>816</v>
      </c>
      <c r="F618" s="10" t="s">
        <v>1719</v>
      </c>
      <c r="G618" s="10" t="s">
        <v>1720</v>
      </c>
      <c r="H618" s="41">
        <v>500</v>
      </c>
    </row>
    <row r="619" spans="1:8" ht="19.8" thickBot="1">
      <c r="A619" s="22" t="s">
        <v>632</v>
      </c>
      <c r="B619" s="20" t="s">
        <v>410</v>
      </c>
      <c r="C619" s="9" t="s">
        <v>144</v>
      </c>
      <c r="D619" s="9" t="s">
        <v>143</v>
      </c>
      <c r="E619" s="10" t="s">
        <v>1721</v>
      </c>
      <c r="F619" s="10" t="s">
        <v>1722</v>
      </c>
      <c r="G619" s="10" t="s">
        <v>1723</v>
      </c>
      <c r="H619" s="41">
        <v>400</v>
      </c>
    </row>
    <row r="620" spans="1:8" ht="19.8" thickBot="1">
      <c r="A620" s="22" t="s">
        <v>637</v>
      </c>
      <c r="B620" s="20" t="s">
        <v>410</v>
      </c>
      <c r="C620" s="9" t="s">
        <v>144</v>
      </c>
      <c r="D620" s="9" t="s">
        <v>145</v>
      </c>
      <c r="E620" s="10" t="s">
        <v>1724</v>
      </c>
      <c r="F620" s="10" t="s">
        <v>1725</v>
      </c>
      <c r="G620" s="10" t="s">
        <v>1726</v>
      </c>
      <c r="H620" s="41">
        <v>400</v>
      </c>
    </row>
    <row r="621" spans="1:8" ht="19.8" thickBot="1">
      <c r="A621" s="22" t="s">
        <v>958</v>
      </c>
      <c r="B621" s="20" t="s">
        <v>410</v>
      </c>
      <c r="C621" s="9" t="s">
        <v>144</v>
      </c>
      <c r="D621" s="9" t="s">
        <v>145</v>
      </c>
      <c r="E621" s="10" t="s">
        <v>765</v>
      </c>
      <c r="F621" s="10" t="s">
        <v>766</v>
      </c>
      <c r="G621" s="10" t="s">
        <v>767</v>
      </c>
      <c r="H621" s="41">
        <v>500</v>
      </c>
    </row>
    <row r="622" spans="1:8" ht="19.8" thickBot="1">
      <c r="A622" s="22" t="s">
        <v>632</v>
      </c>
      <c r="B622" s="20" t="s">
        <v>410</v>
      </c>
      <c r="C622" s="9" t="s">
        <v>144</v>
      </c>
      <c r="D622" s="9" t="s">
        <v>143</v>
      </c>
      <c r="E622" s="10" t="s">
        <v>1727</v>
      </c>
      <c r="F622" s="10" t="s">
        <v>1728</v>
      </c>
      <c r="G622" s="10" t="s">
        <v>1729</v>
      </c>
      <c r="H622" s="41">
        <v>500</v>
      </c>
    </row>
    <row r="623" spans="1:8" ht="19.8" thickBot="1">
      <c r="A623" s="22" t="s">
        <v>637</v>
      </c>
      <c r="B623" s="20" t="s">
        <v>410</v>
      </c>
      <c r="C623" s="9" t="s">
        <v>144</v>
      </c>
      <c r="D623" s="9" t="s">
        <v>145</v>
      </c>
      <c r="E623" s="10" t="s">
        <v>1730</v>
      </c>
      <c r="F623" s="10" t="s">
        <v>1731</v>
      </c>
      <c r="G623" s="10" t="s">
        <v>1732</v>
      </c>
      <c r="H623" s="41">
        <v>500</v>
      </c>
    </row>
    <row r="624" spans="1:8" ht="19.8" thickBot="1">
      <c r="A624" s="22" t="s">
        <v>637</v>
      </c>
      <c r="B624" s="20" t="s">
        <v>410</v>
      </c>
      <c r="C624" s="9" t="s">
        <v>144</v>
      </c>
      <c r="D624" s="9" t="s">
        <v>145</v>
      </c>
      <c r="E624" s="10" t="s">
        <v>1733</v>
      </c>
      <c r="F624" s="10" t="s">
        <v>1734</v>
      </c>
      <c r="G624" s="10" t="s">
        <v>1735</v>
      </c>
      <c r="H624" s="41">
        <v>500</v>
      </c>
    </row>
    <row r="625" spans="1:8" ht="19.8" thickBot="1">
      <c r="A625" s="22" t="s">
        <v>637</v>
      </c>
      <c r="B625" s="20" t="s">
        <v>410</v>
      </c>
      <c r="C625" s="9" t="s">
        <v>144</v>
      </c>
      <c r="D625" s="9" t="s">
        <v>145</v>
      </c>
      <c r="E625" s="10" t="s">
        <v>1736</v>
      </c>
      <c r="F625" s="10" t="s">
        <v>1737</v>
      </c>
      <c r="G625" s="10" t="s">
        <v>1738</v>
      </c>
      <c r="H625" s="41">
        <v>500</v>
      </c>
    </row>
    <row r="626" spans="1:8" ht="19.8" thickBot="1">
      <c r="A626" s="22" t="s">
        <v>637</v>
      </c>
      <c r="B626" s="20" t="s">
        <v>410</v>
      </c>
      <c r="C626" s="9" t="s">
        <v>144</v>
      </c>
      <c r="D626" s="9" t="s">
        <v>145</v>
      </c>
      <c r="E626" s="10" t="s">
        <v>1739</v>
      </c>
      <c r="F626" s="10" t="s">
        <v>824</v>
      </c>
      <c r="G626" s="10" t="s">
        <v>192</v>
      </c>
      <c r="H626" s="41">
        <v>500</v>
      </c>
    </row>
    <row r="627" spans="1:8" ht="19.8" thickBot="1">
      <c r="A627" s="22" t="s">
        <v>958</v>
      </c>
      <c r="B627" s="20" t="s">
        <v>410</v>
      </c>
      <c r="C627" s="9" t="s">
        <v>144</v>
      </c>
      <c r="D627" s="9" t="s">
        <v>143</v>
      </c>
      <c r="E627" s="10" t="s">
        <v>1740</v>
      </c>
      <c r="F627" s="10" t="s">
        <v>1741</v>
      </c>
      <c r="G627" s="10" t="s">
        <v>1742</v>
      </c>
      <c r="H627" s="41">
        <v>500</v>
      </c>
    </row>
    <row r="628" spans="1:8" ht="19.8" thickBot="1">
      <c r="A628" s="22" t="s">
        <v>637</v>
      </c>
      <c r="B628" s="20" t="s">
        <v>410</v>
      </c>
      <c r="C628" s="9" t="s">
        <v>144</v>
      </c>
      <c r="D628" s="9" t="s">
        <v>145</v>
      </c>
      <c r="E628" s="10" t="s">
        <v>1743</v>
      </c>
      <c r="F628" s="10" t="s">
        <v>1744</v>
      </c>
      <c r="G628" s="10" t="s">
        <v>1745</v>
      </c>
      <c r="H628" s="41">
        <v>200</v>
      </c>
    </row>
    <row r="629" spans="1:8" ht="19.8" thickBot="1">
      <c r="A629" s="22" t="s">
        <v>632</v>
      </c>
      <c r="B629" s="20" t="s">
        <v>410</v>
      </c>
      <c r="C629" s="9" t="s">
        <v>144</v>
      </c>
      <c r="D629" s="9" t="s">
        <v>143</v>
      </c>
      <c r="E629" s="10" t="s">
        <v>1746</v>
      </c>
      <c r="F629" s="10" t="s">
        <v>1747</v>
      </c>
      <c r="G629" s="10" t="s">
        <v>1748</v>
      </c>
      <c r="H629" s="41">
        <v>400</v>
      </c>
    </row>
    <row r="630" spans="1:8" ht="19.8" thickBot="1">
      <c r="A630" s="22" t="s">
        <v>958</v>
      </c>
      <c r="B630" s="20" t="s">
        <v>410</v>
      </c>
      <c r="C630" s="9" t="s">
        <v>144</v>
      </c>
      <c r="D630" s="9" t="s">
        <v>143</v>
      </c>
      <c r="E630" s="10" t="s">
        <v>1749</v>
      </c>
      <c r="F630" s="10" t="s">
        <v>1750</v>
      </c>
      <c r="G630" s="10" t="s">
        <v>1751</v>
      </c>
      <c r="H630" s="41">
        <v>700</v>
      </c>
    </row>
    <row r="631" spans="1:8" ht="19.8" thickBot="1">
      <c r="A631" s="22" t="s">
        <v>632</v>
      </c>
      <c r="B631" s="20" t="s">
        <v>410</v>
      </c>
      <c r="C631" s="9" t="s">
        <v>144</v>
      </c>
      <c r="D631" s="9" t="s">
        <v>143</v>
      </c>
      <c r="E631" s="10" t="s">
        <v>1752</v>
      </c>
      <c r="F631" s="10" t="s">
        <v>1753</v>
      </c>
      <c r="G631" s="10" t="s">
        <v>1754</v>
      </c>
      <c r="H631" s="41">
        <v>300</v>
      </c>
    </row>
    <row r="632" spans="1:8" ht="19.8" thickBot="1">
      <c r="A632" s="22" t="s">
        <v>637</v>
      </c>
      <c r="B632" s="20" t="s">
        <v>410</v>
      </c>
      <c r="C632" s="9" t="s">
        <v>144</v>
      </c>
      <c r="D632" s="9" t="s">
        <v>145</v>
      </c>
      <c r="E632" s="10" t="s">
        <v>1755</v>
      </c>
      <c r="F632" s="10" t="s">
        <v>1756</v>
      </c>
      <c r="G632" s="10" t="s">
        <v>1757</v>
      </c>
      <c r="H632" s="41">
        <v>500</v>
      </c>
    </row>
    <row r="633" spans="1:8" ht="19.8" thickBot="1">
      <c r="A633" s="22" t="s">
        <v>632</v>
      </c>
      <c r="B633" s="20" t="s">
        <v>410</v>
      </c>
      <c r="C633" s="9" t="s">
        <v>144</v>
      </c>
      <c r="D633" s="9" t="s">
        <v>143</v>
      </c>
      <c r="E633" s="10" t="s">
        <v>1758</v>
      </c>
      <c r="F633" s="10" t="s">
        <v>1759</v>
      </c>
      <c r="G633" s="10" t="s">
        <v>1760</v>
      </c>
      <c r="H633" s="41">
        <v>400</v>
      </c>
    </row>
    <row r="634" spans="1:8" ht="19.8" thickBot="1">
      <c r="A634" s="22" t="s">
        <v>958</v>
      </c>
      <c r="B634" s="20" t="s">
        <v>410</v>
      </c>
      <c r="C634" s="9" t="s">
        <v>144</v>
      </c>
      <c r="D634" s="9" t="s">
        <v>143</v>
      </c>
      <c r="E634" s="10" t="s">
        <v>1761</v>
      </c>
      <c r="F634" s="10" t="s">
        <v>1762</v>
      </c>
      <c r="G634" s="10" t="s">
        <v>1763</v>
      </c>
      <c r="H634" s="41">
        <v>500</v>
      </c>
    </row>
    <row r="635" spans="1:8" ht="19.8" thickBot="1">
      <c r="A635" s="22" t="s">
        <v>637</v>
      </c>
      <c r="B635" s="20" t="s">
        <v>410</v>
      </c>
      <c r="C635" s="9" t="s">
        <v>144</v>
      </c>
      <c r="D635" s="9" t="s">
        <v>145</v>
      </c>
      <c r="E635" s="10" t="s">
        <v>1764</v>
      </c>
      <c r="F635" s="10" t="s">
        <v>1765</v>
      </c>
      <c r="G635" s="10" t="s">
        <v>1766</v>
      </c>
      <c r="H635" s="41">
        <v>500</v>
      </c>
    </row>
    <row r="636" spans="1:8" ht="19.8" thickBot="1">
      <c r="A636" s="22" t="s">
        <v>637</v>
      </c>
      <c r="B636" s="20" t="s">
        <v>410</v>
      </c>
      <c r="C636" s="9" t="s">
        <v>144</v>
      </c>
      <c r="D636" s="9" t="s">
        <v>145</v>
      </c>
      <c r="E636" s="10" t="s">
        <v>1767</v>
      </c>
      <c r="F636" s="10" t="s">
        <v>1768</v>
      </c>
      <c r="G636" s="10" t="s">
        <v>1769</v>
      </c>
      <c r="H636" s="41">
        <v>400</v>
      </c>
    </row>
    <row r="637" spans="1:8" ht="19.8" thickBot="1">
      <c r="A637" s="22" t="s">
        <v>958</v>
      </c>
      <c r="B637" s="20" t="s">
        <v>410</v>
      </c>
      <c r="C637" s="9" t="s">
        <v>144</v>
      </c>
      <c r="D637" s="9" t="s">
        <v>143</v>
      </c>
      <c r="E637" s="10" t="s">
        <v>1770</v>
      </c>
      <c r="F637" s="10" t="s">
        <v>1771</v>
      </c>
      <c r="G637" s="10" t="s">
        <v>1772</v>
      </c>
      <c r="H637" s="41">
        <v>500</v>
      </c>
    </row>
    <row r="638" spans="1:8" ht="19.8" thickBot="1">
      <c r="A638" s="22" t="s">
        <v>637</v>
      </c>
      <c r="B638" s="20" t="s">
        <v>410</v>
      </c>
      <c r="C638" s="9" t="s">
        <v>144</v>
      </c>
      <c r="D638" s="9" t="s">
        <v>145</v>
      </c>
      <c r="E638" s="10" t="s">
        <v>1773</v>
      </c>
      <c r="F638" s="10" t="s">
        <v>1774</v>
      </c>
      <c r="G638" s="10" t="s">
        <v>1775</v>
      </c>
      <c r="H638" s="41">
        <v>500</v>
      </c>
    </row>
    <row r="639" spans="1:8" ht="19.8" thickBot="1">
      <c r="A639" s="22" t="s">
        <v>637</v>
      </c>
      <c r="B639" s="20" t="s">
        <v>410</v>
      </c>
      <c r="C639" s="9" t="s">
        <v>144</v>
      </c>
      <c r="D639" s="9" t="s">
        <v>145</v>
      </c>
      <c r="E639" s="10" t="s">
        <v>1776</v>
      </c>
      <c r="F639" s="10" t="s">
        <v>1777</v>
      </c>
      <c r="G639" s="10" t="s">
        <v>1778</v>
      </c>
      <c r="H639" s="41">
        <v>500</v>
      </c>
    </row>
    <row r="640" spans="1:8" ht="19.8" thickBot="1">
      <c r="A640" s="22" t="s">
        <v>632</v>
      </c>
      <c r="B640" s="20" t="s">
        <v>410</v>
      </c>
      <c r="C640" s="9" t="s">
        <v>144</v>
      </c>
      <c r="D640" s="9" t="s">
        <v>143</v>
      </c>
      <c r="E640" s="10" t="s">
        <v>1779</v>
      </c>
      <c r="F640" s="10" t="s">
        <v>1780</v>
      </c>
      <c r="G640" s="10" t="s">
        <v>1781</v>
      </c>
      <c r="H640" s="41">
        <v>400</v>
      </c>
    </row>
    <row r="641" spans="1:8" ht="19.8" thickBot="1">
      <c r="A641" s="22" t="s">
        <v>632</v>
      </c>
      <c r="B641" s="20" t="s">
        <v>410</v>
      </c>
      <c r="C641" s="9" t="s">
        <v>144</v>
      </c>
      <c r="D641" s="9" t="s">
        <v>143</v>
      </c>
      <c r="E641" s="10" t="s">
        <v>1782</v>
      </c>
      <c r="F641" s="10" t="s">
        <v>1783</v>
      </c>
      <c r="G641" s="10" t="s">
        <v>1784</v>
      </c>
      <c r="H641" s="41">
        <v>500</v>
      </c>
    </row>
    <row r="642" spans="1:8" ht="19.8" thickBot="1">
      <c r="A642" s="22" t="s">
        <v>637</v>
      </c>
      <c r="B642" s="20" t="s">
        <v>410</v>
      </c>
      <c r="C642" s="9" t="s">
        <v>144</v>
      </c>
      <c r="D642" s="9" t="s">
        <v>145</v>
      </c>
      <c r="E642" s="10" t="s">
        <v>1785</v>
      </c>
      <c r="F642" s="10" t="s">
        <v>1771</v>
      </c>
      <c r="G642" s="10" t="s">
        <v>1772</v>
      </c>
      <c r="H642" s="41">
        <v>500</v>
      </c>
    </row>
    <row r="643" spans="1:8" ht="19.8" thickBot="1">
      <c r="A643" s="22" t="s">
        <v>637</v>
      </c>
      <c r="B643" s="20" t="s">
        <v>410</v>
      </c>
      <c r="C643" s="9" t="s">
        <v>144</v>
      </c>
      <c r="D643" s="9" t="s">
        <v>145</v>
      </c>
      <c r="E643" s="10" t="s">
        <v>1786</v>
      </c>
      <c r="F643" s="10" t="s">
        <v>1787</v>
      </c>
      <c r="G643" s="10" t="s">
        <v>1788</v>
      </c>
      <c r="H643" s="41">
        <v>300</v>
      </c>
    </row>
    <row r="644" spans="1:8" ht="19.8" thickBot="1">
      <c r="A644" s="22" t="s">
        <v>637</v>
      </c>
      <c r="B644" s="20" t="s">
        <v>410</v>
      </c>
      <c r="C644" s="9" t="s">
        <v>144</v>
      </c>
      <c r="D644" s="9" t="s">
        <v>145</v>
      </c>
      <c r="E644" s="10" t="s">
        <v>1789</v>
      </c>
      <c r="F644" s="10" t="s">
        <v>1790</v>
      </c>
      <c r="G644" s="10" t="s">
        <v>1791</v>
      </c>
      <c r="H644" s="41">
        <v>500</v>
      </c>
    </row>
    <row r="645" spans="1:8" ht="19.8" thickBot="1">
      <c r="A645" s="22" t="s">
        <v>633</v>
      </c>
      <c r="B645" s="20" t="s">
        <v>410</v>
      </c>
      <c r="C645" s="9" t="s">
        <v>144</v>
      </c>
      <c r="D645" s="9" t="s">
        <v>145</v>
      </c>
      <c r="E645" s="10" t="s">
        <v>1792</v>
      </c>
      <c r="F645" s="10" t="s">
        <v>1793</v>
      </c>
      <c r="G645" s="10" t="s">
        <v>1794</v>
      </c>
      <c r="H645" s="41" t="s">
        <v>2366</v>
      </c>
    </row>
    <row r="646" spans="1:8" ht="19.8" thickBot="1">
      <c r="A646" s="22" t="s">
        <v>632</v>
      </c>
      <c r="B646" s="20" t="s">
        <v>410</v>
      </c>
      <c r="C646" s="9" t="s">
        <v>144</v>
      </c>
      <c r="D646" s="9" t="s">
        <v>143</v>
      </c>
      <c r="E646" s="10" t="s">
        <v>1795</v>
      </c>
      <c r="F646" s="10" t="s">
        <v>1796</v>
      </c>
      <c r="G646" s="10" t="s">
        <v>1797</v>
      </c>
      <c r="H646" s="41">
        <v>500</v>
      </c>
    </row>
    <row r="647" spans="1:8" ht="19.8" thickBot="1">
      <c r="A647" s="22" t="s">
        <v>637</v>
      </c>
      <c r="B647" s="20" t="s">
        <v>410</v>
      </c>
      <c r="C647" s="9" t="s">
        <v>144</v>
      </c>
      <c r="D647" s="9" t="s">
        <v>145</v>
      </c>
      <c r="E647" s="10" t="s">
        <v>1798</v>
      </c>
      <c r="F647" s="10" t="s">
        <v>1799</v>
      </c>
      <c r="G647" s="10" t="s">
        <v>1800</v>
      </c>
      <c r="H647" s="41">
        <v>400</v>
      </c>
    </row>
    <row r="648" spans="1:8" ht="19.8" thickBot="1">
      <c r="A648" s="22" t="s">
        <v>632</v>
      </c>
      <c r="B648" s="20" t="s">
        <v>410</v>
      </c>
      <c r="C648" s="9" t="s">
        <v>144</v>
      </c>
      <c r="D648" s="9" t="s">
        <v>143</v>
      </c>
      <c r="E648" s="10" t="s">
        <v>1801</v>
      </c>
      <c r="F648" s="10" t="s">
        <v>1802</v>
      </c>
      <c r="G648" s="10" t="s">
        <v>1803</v>
      </c>
      <c r="H648" s="41">
        <v>400</v>
      </c>
    </row>
    <row r="649" spans="1:8" ht="19.8" thickBot="1">
      <c r="A649" s="22" t="s">
        <v>958</v>
      </c>
      <c r="B649" s="20" t="s">
        <v>410</v>
      </c>
      <c r="C649" s="9" t="s">
        <v>144</v>
      </c>
      <c r="D649" s="9" t="s">
        <v>143</v>
      </c>
      <c r="E649" s="10" t="s">
        <v>1804</v>
      </c>
      <c r="F649" s="10" t="s">
        <v>1805</v>
      </c>
      <c r="G649" s="10" t="s">
        <v>1806</v>
      </c>
      <c r="H649" s="41">
        <v>400</v>
      </c>
    </row>
    <row r="650" spans="1:8" ht="19.8" thickBot="1">
      <c r="A650" s="22" t="s">
        <v>637</v>
      </c>
      <c r="B650" s="20" t="s">
        <v>410</v>
      </c>
      <c r="C650" s="9" t="s">
        <v>144</v>
      </c>
      <c r="D650" s="9" t="s">
        <v>145</v>
      </c>
      <c r="E650" s="10" t="s">
        <v>1807</v>
      </c>
      <c r="F650" s="10" t="s">
        <v>1808</v>
      </c>
      <c r="G650" s="10" t="s">
        <v>1809</v>
      </c>
      <c r="H650" s="41">
        <v>300</v>
      </c>
    </row>
    <row r="651" spans="1:8" ht="19.8" thickBot="1">
      <c r="A651" s="22" t="s">
        <v>637</v>
      </c>
      <c r="B651" s="20" t="s">
        <v>410</v>
      </c>
      <c r="C651" s="9" t="s">
        <v>144</v>
      </c>
      <c r="D651" s="9" t="s">
        <v>145</v>
      </c>
      <c r="E651" s="10" t="s">
        <v>1812</v>
      </c>
      <c r="F651" s="10" t="s">
        <v>1810</v>
      </c>
      <c r="G651" s="10" t="s">
        <v>1811</v>
      </c>
      <c r="H651" s="41">
        <v>300</v>
      </c>
    </row>
    <row r="652" spans="1:8" ht="19.8" thickBot="1">
      <c r="A652" s="22" t="s">
        <v>637</v>
      </c>
      <c r="B652" s="20" t="s">
        <v>410</v>
      </c>
      <c r="C652" s="9" t="s">
        <v>144</v>
      </c>
      <c r="D652" s="9" t="s">
        <v>145</v>
      </c>
      <c r="E652" s="10" t="s">
        <v>1813</v>
      </c>
      <c r="F652" s="10" t="s">
        <v>1814</v>
      </c>
      <c r="G652" s="10" t="s">
        <v>1815</v>
      </c>
      <c r="H652" s="41">
        <v>500</v>
      </c>
    </row>
    <row r="653" spans="1:8" ht="19.8" thickBot="1">
      <c r="A653" s="22" t="s">
        <v>632</v>
      </c>
      <c r="B653" s="20" t="s">
        <v>410</v>
      </c>
      <c r="C653" s="9" t="s">
        <v>144</v>
      </c>
      <c r="D653" s="9" t="s">
        <v>143</v>
      </c>
      <c r="E653" s="10" t="s">
        <v>1816</v>
      </c>
      <c r="F653" s="10" t="s">
        <v>1817</v>
      </c>
      <c r="G653" s="10" t="s">
        <v>1818</v>
      </c>
      <c r="H653" s="41">
        <v>261</v>
      </c>
    </row>
    <row r="654" spans="1:8" ht="19.8" thickBot="1">
      <c r="A654" s="22" t="s">
        <v>637</v>
      </c>
      <c r="B654" s="20" t="s">
        <v>410</v>
      </c>
      <c r="C654" s="9" t="s">
        <v>144</v>
      </c>
      <c r="D654" s="9" t="s">
        <v>145</v>
      </c>
      <c r="E654" s="10" t="s">
        <v>1819</v>
      </c>
      <c r="F654" s="10" t="s">
        <v>1820</v>
      </c>
      <c r="G654" s="10" t="s">
        <v>1821</v>
      </c>
      <c r="H654" s="41">
        <v>500</v>
      </c>
    </row>
    <row r="655" spans="1:8" ht="19.8" thickBot="1">
      <c r="A655" s="22" t="s">
        <v>637</v>
      </c>
      <c r="B655" s="20" t="s">
        <v>410</v>
      </c>
      <c r="C655" s="9" t="s">
        <v>144</v>
      </c>
      <c r="D655" s="9" t="s">
        <v>145</v>
      </c>
      <c r="E655" s="10" t="s">
        <v>1822</v>
      </c>
      <c r="F655" s="10" t="s">
        <v>1823</v>
      </c>
      <c r="G655" s="10" t="s">
        <v>1824</v>
      </c>
      <c r="H655" s="41">
        <v>500</v>
      </c>
    </row>
    <row r="656" spans="1:8" ht="19.8" thickBot="1">
      <c r="A656" s="22" t="s">
        <v>637</v>
      </c>
      <c r="B656" s="20" t="s">
        <v>410</v>
      </c>
      <c r="C656" s="9" t="s">
        <v>144</v>
      </c>
      <c r="D656" s="9" t="s">
        <v>145</v>
      </c>
      <c r="E656" s="10" t="s">
        <v>1825</v>
      </c>
      <c r="F656" s="10" t="s">
        <v>1826</v>
      </c>
      <c r="G656" s="10" t="s">
        <v>1827</v>
      </c>
      <c r="H656" s="41">
        <v>500</v>
      </c>
    </row>
    <row r="657" spans="1:8" ht="19.8" thickBot="1">
      <c r="A657" s="22" t="s">
        <v>958</v>
      </c>
      <c r="B657" s="20" t="s">
        <v>410</v>
      </c>
      <c r="C657" s="9" t="s">
        <v>144</v>
      </c>
      <c r="D657" s="9" t="s">
        <v>143</v>
      </c>
      <c r="E657" s="10" t="s">
        <v>1828</v>
      </c>
      <c r="F657" s="10" t="s">
        <v>1829</v>
      </c>
      <c r="G657" s="10" t="s">
        <v>1830</v>
      </c>
      <c r="H657" s="41">
        <v>600</v>
      </c>
    </row>
    <row r="658" spans="1:8" ht="19.8" thickBot="1">
      <c r="A658" s="22" t="s">
        <v>632</v>
      </c>
      <c r="B658" s="20" t="s">
        <v>410</v>
      </c>
      <c r="C658" s="9" t="s">
        <v>144</v>
      </c>
      <c r="D658" s="9" t="s">
        <v>143</v>
      </c>
      <c r="E658" s="10" t="s">
        <v>1831</v>
      </c>
      <c r="F658" s="10" t="s">
        <v>1832</v>
      </c>
      <c r="G658" s="10" t="s">
        <v>1833</v>
      </c>
      <c r="H658" s="41">
        <v>400</v>
      </c>
    </row>
    <row r="659" spans="1:8" ht="19.8" thickBot="1">
      <c r="A659" s="22" t="s">
        <v>637</v>
      </c>
      <c r="B659" s="20" t="s">
        <v>410</v>
      </c>
      <c r="C659" s="9" t="s">
        <v>144</v>
      </c>
      <c r="D659" s="9" t="s">
        <v>145</v>
      </c>
      <c r="E659" s="10" t="s">
        <v>1834</v>
      </c>
      <c r="F659" s="10" t="s">
        <v>1835</v>
      </c>
      <c r="G659" s="10" t="s">
        <v>1836</v>
      </c>
      <c r="H659" s="41">
        <v>400</v>
      </c>
    </row>
    <row r="660" spans="1:8" ht="19.8" thickBot="1">
      <c r="A660" s="22" t="s">
        <v>637</v>
      </c>
      <c r="B660" s="20" t="s">
        <v>410</v>
      </c>
      <c r="C660" s="9" t="s">
        <v>144</v>
      </c>
      <c r="D660" s="9" t="s">
        <v>145</v>
      </c>
      <c r="E660" s="10" t="s">
        <v>1837</v>
      </c>
      <c r="F660" s="10" t="s">
        <v>1838</v>
      </c>
      <c r="G660" s="10" t="s">
        <v>1839</v>
      </c>
      <c r="H660" s="41">
        <v>500</v>
      </c>
    </row>
    <row r="661" spans="1:8" ht="19.8" thickBot="1">
      <c r="A661" s="22" t="s">
        <v>632</v>
      </c>
      <c r="B661" s="20" t="s">
        <v>410</v>
      </c>
      <c r="C661" s="9" t="s">
        <v>144</v>
      </c>
      <c r="D661" s="9" t="s">
        <v>143</v>
      </c>
      <c r="E661" s="10" t="s">
        <v>1840</v>
      </c>
      <c r="F661" s="10" t="s">
        <v>1841</v>
      </c>
      <c r="G661" s="10" t="s">
        <v>1842</v>
      </c>
      <c r="H661" s="41">
        <v>500</v>
      </c>
    </row>
    <row r="662" spans="1:8" ht="19.8" thickBot="1">
      <c r="A662" s="22" t="s">
        <v>637</v>
      </c>
      <c r="B662" s="20" t="s">
        <v>410</v>
      </c>
      <c r="C662" s="9" t="s">
        <v>144</v>
      </c>
      <c r="D662" s="9" t="s">
        <v>145</v>
      </c>
      <c r="E662" s="10" t="s">
        <v>1843</v>
      </c>
      <c r="F662" s="10" t="s">
        <v>1844</v>
      </c>
      <c r="G662" s="10" t="s">
        <v>1845</v>
      </c>
      <c r="H662" s="41">
        <v>236</v>
      </c>
    </row>
    <row r="663" spans="1:8" ht="15" thickBot="1">
      <c r="A663" s="22"/>
      <c r="B663" s="20"/>
      <c r="C663" s="9"/>
      <c r="D663" s="9"/>
      <c r="E663" s="10"/>
      <c r="F663" s="10"/>
      <c r="G663" s="10"/>
      <c r="H663" s="41"/>
    </row>
    <row r="664" spans="1:8" ht="15" thickBot="1">
      <c r="A664" s="22"/>
      <c r="B664" s="20"/>
      <c r="C664" s="9"/>
      <c r="D664" s="9"/>
      <c r="E664" s="10"/>
      <c r="F664" s="10"/>
      <c r="G664" s="10"/>
      <c r="H664" s="41"/>
    </row>
    <row r="665" spans="1:8" ht="19.8" thickBot="1">
      <c r="A665" s="22" t="s">
        <v>637</v>
      </c>
      <c r="B665" s="20" t="s">
        <v>410</v>
      </c>
      <c r="C665" s="9" t="s">
        <v>144</v>
      </c>
      <c r="D665" s="9" t="s">
        <v>145</v>
      </c>
      <c r="E665" s="10" t="s">
        <v>1847</v>
      </c>
      <c r="F665" s="10" t="s">
        <v>1846</v>
      </c>
      <c r="G665" s="10" t="s">
        <v>1848</v>
      </c>
      <c r="H665" s="41">
        <v>500</v>
      </c>
    </row>
    <row r="666" spans="1:8" ht="19.8" thickBot="1">
      <c r="A666" s="22" t="s">
        <v>958</v>
      </c>
      <c r="B666" s="20" t="s">
        <v>410</v>
      </c>
      <c r="C666" s="9" t="s">
        <v>144</v>
      </c>
      <c r="D666" s="9" t="s">
        <v>143</v>
      </c>
      <c r="E666" s="10" t="s">
        <v>1849</v>
      </c>
      <c r="F666" s="10" t="s">
        <v>1850</v>
      </c>
      <c r="G666" s="10" t="s">
        <v>1851</v>
      </c>
      <c r="H666" s="41">
        <v>500</v>
      </c>
    </row>
    <row r="667" spans="1:8" ht="19.8" thickBot="1">
      <c r="A667" s="22" t="s">
        <v>958</v>
      </c>
      <c r="B667" s="20" t="s">
        <v>410</v>
      </c>
      <c r="C667" s="9" t="s">
        <v>144</v>
      </c>
      <c r="D667" s="9" t="s">
        <v>143</v>
      </c>
      <c r="E667" s="10" t="s">
        <v>1852</v>
      </c>
      <c r="F667" s="10" t="s">
        <v>1853</v>
      </c>
      <c r="G667" s="10" t="s">
        <v>1854</v>
      </c>
      <c r="H667" s="41">
        <v>500</v>
      </c>
    </row>
    <row r="668" spans="1:8" ht="19.8" thickBot="1">
      <c r="A668" s="22" t="s">
        <v>958</v>
      </c>
      <c r="B668" s="20" t="s">
        <v>410</v>
      </c>
      <c r="C668" s="9" t="s">
        <v>144</v>
      </c>
      <c r="D668" s="9" t="s">
        <v>143</v>
      </c>
      <c r="E668" s="10" t="s">
        <v>1855</v>
      </c>
      <c r="F668" s="10" t="s">
        <v>1856</v>
      </c>
      <c r="G668" s="10" t="s">
        <v>1857</v>
      </c>
      <c r="H668" s="41">
        <v>500</v>
      </c>
    </row>
    <row r="669" spans="1:8" ht="19.8" thickBot="1">
      <c r="A669" s="22" t="s">
        <v>637</v>
      </c>
      <c r="B669" s="20" t="s">
        <v>410</v>
      </c>
      <c r="C669" s="9" t="s">
        <v>144</v>
      </c>
      <c r="D669" s="9" t="s">
        <v>145</v>
      </c>
      <c r="E669" s="10" t="s">
        <v>1858</v>
      </c>
      <c r="F669" s="10" t="s">
        <v>1859</v>
      </c>
      <c r="G669" s="10" t="s">
        <v>1860</v>
      </c>
      <c r="H669" s="41">
        <v>400</v>
      </c>
    </row>
    <row r="670" spans="1:8" ht="19.8" thickBot="1">
      <c r="A670" s="22" t="s">
        <v>632</v>
      </c>
      <c r="B670" s="20" t="s">
        <v>410</v>
      </c>
      <c r="C670" s="9" t="s">
        <v>144</v>
      </c>
      <c r="D670" s="9" t="s">
        <v>143</v>
      </c>
      <c r="E670" s="10" t="s">
        <v>1861</v>
      </c>
      <c r="F670" s="10" t="s">
        <v>1862</v>
      </c>
      <c r="G670" s="10" t="s">
        <v>1863</v>
      </c>
      <c r="H670" s="41">
        <v>500</v>
      </c>
    </row>
    <row r="671" spans="1:8" ht="19.8" thickBot="1">
      <c r="A671" s="22" t="s">
        <v>637</v>
      </c>
      <c r="B671" s="20" t="s">
        <v>410</v>
      </c>
      <c r="C671" s="9" t="s">
        <v>144</v>
      </c>
      <c r="D671" s="9" t="s">
        <v>145</v>
      </c>
      <c r="E671" s="10" t="s">
        <v>1864</v>
      </c>
      <c r="F671" s="10" t="s">
        <v>1865</v>
      </c>
      <c r="G671" s="10" t="s">
        <v>1866</v>
      </c>
      <c r="H671" s="41">
        <v>300</v>
      </c>
    </row>
    <row r="672" spans="1:8" ht="19.8" thickBot="1">
      <c r="A672" s="22" t="s">
        <v>632</v>
      </c>
      <c r="B672" s="20" t="s">
        <v>410</v>
      </c>
      <c r="C672" s="9" t="s">
        <v>144</v>
      </c>
      <c r="D672" s="9" t="s">
        <v>143</v>
      </c>
      <c r="E672" s="10" t="s">
        <v>1867</v>
      </c>
      <c r="F672" s="10" t="s">
        <v>1868</v>
      </c>
      <c r="G672" s="10" t="s">
        <v>1869</v>
      </c>
      <c r="H672" s="41">
        <v>500</v>
      </c>
    </row>
    <row r="673" spans="1:8" ht="19.8" thickBot="1">
      <c r="A673" s="22" t="s">
        <v>637</v>
      </c>
      <c r="B673" s="20" t="s">
        <v>410</v>
      </c>
      <c r="C673" s="9" t="s">
        <v>144</v>
      </c>
      <c r="D673" s="9" t="s">
        <v>145</v>
      </c>
      <c r="E673" s="10" t="s">
        <v>1870</v>
      </c>
      <c r="F673" s="10" t="s">
        <v>1871</v>
      </c>
      <c r="G673" s="10" t="s">
        <v>1872</v>
      </c>
      <c r="H673" s="41">
        <v>500</v>
      </c>
    </row>
    <row r="674" spans="1:8" ht="19.8" thickBot="1">
      <c r="A674" s="22" t="s">
        <v>632</v>
      </c>
      <c r="B674" s="20" t="s">
        <v>410</v>
      </c>
      <c r="C674" s="9" t="s">
        <v>144</v>
      </c>
      <c r="D674" s="9" t="s">
        <v>143</v>
      </c>
      <c r="E674" s="10" t="s">
        <v>1873</v>
      </c>
      <c r="F674" s="10" t="s">
        <v>1876</v>
      </c>
      <c r="G674" s="10" t="s">
        <v>1874</v>
      </c>
      <c r="H674" s="41">
        <v>400</v>
      </c>
    </row>
    <row r="675" spans="1:8" ht="19.8" thickBot="1">
      <c r="A675" s="22" t="s">
        <v>632</v>
      </c>
      <c r="B675" s="20" t="s">
        <v>410</v>
      </c>
      <c r="C675" s="9" t="s">
        <v>144</v>
      </c>
      <c r="D675" s="9" t="s">
        <v>143</v>
      </c>
      <c r="E675" s="10" t="s">
        <v>1875</v>
      </c>
      <c r="F675" s="10" t="s">
        <v>1877</v>
      </c>
      <c r="G675" s="10" t="s">
        <v>1878</v>
      </c>
      <c r="H675" s="41">
        <v>500</v>
      </c>
    </row>
    <row r="676" spans="1:8" ht="19.8" thickBot="1">
      <c r="A676" s="22" t="s">
        <v>632</v>
      </c>
      <c r="B676" s="20" t="s">
        <v>410</v>
      </c>
      <c r="C676" s="9" t="s">
        <v>144</v>
      </c>
      <c r="D676" s="9" t="s">
        <v>143</v>
      </c>
      <c r="E676" s="10" t="s">
        <v>1879</v>
      </c>
      <c r="F676" s="10" t="s">
        <v>1880</v>
      </c>
      <c r="G676" s="10" t="s">
        <v>1881</v>
      </c>
      <c r="H676" s="41">
        <v>400</v>
      </c>
    </row>
    <row r="677" spans="1:8" ht="19.8" thickBot="1">
      <c r="A677" s="22" t="s">
        <v>958</v>
      </c>
      <c r="B677" s="20" t="s">
        <v>410</v>
      </c>
      <c r="C677" s="9" t="s">
        <v>144</v>
      </c>
      <c r="D677" s="9" t="s">
        <v>143</v>
      </c>
      <c r="E677" s="10" t="s">
        <v>1882</v>
      </c>
      <c r="F677" s="10" t="s">
        <v>1883</v>
      </c>
      <c r="G677" s="10" t="s">
        <v>1884</v>
      </c>
      <c r="H677" s="41">
        <v>500</v>
      </c>
    </row>
    <row r="678" spans="1:8" ht="19.8" thickBot="1">
      <c r="A678" s="22" t="s">
        <v>637</v>
      </c>
      <c r="B678" s="20" t="s">
        <v>410</v>
      </c>
      <c r="C678" s="9" t="s">
        <v>144</v>
      </c>
      <c r="D678" s="9" t="s">
        <v>145</v>
      </c>
      <c r="E678" s="10" t="s">
        <v>1885</v>
      </c>
      <c r="F678" s="10" t="s">
        <v>1886</v>
      </c>
      <c r="G678" s="10" t="s">
        <v>1887</v>
      </c>
      <c r="H678" s="41">
        <v>400</v>
      </c>
    </row>
    <row r="679" spans="1:8" ht="19.8" thickBot="1">
      <c r="A679" s="22" t="s">
        <v>958</v>
      </c>
      <c r="B679" s="20" t="s">
        <v>410</v>
      </c>
      <c r="C679" s="9" t="s">
        <v>144</v>
      </c>
      <c r="D679" s="9" t="s">
        <v>143</v>
      </c>
      <c r="E679" s="10" t="s">
        <v>1888</v>
      </c>
      <c r="F679" s="10" t="s">
        <v>1889</v>
      </c>
      <c r="G679" s="10" t="s">
        <v>1890</v>
      </c>
      <c r="H679" s="41">
        <v>500</v>
      </c>
    </row>
    <row r="680" spans="1:8" ht="19.8" thickBot="1">
      <c r="A680" s="22" t="s">
        <v>632</v>
      </c>
      <c r="B680" s="20" t="s">
        <v>410</v>
      </c>
      <c r="C680" s="9" t="s">
        <v>144</v>
      </c>
      <c r="D680" s="9" t="s">
        <v>143</v>
      </c>
      <c r="E680" s="10" t="s">
        <v>1891</v>
      </c>
      <c r="F680" s="10" t="s">
        <v>1892</v>
      </c>
      <c r="G680" s="10" t="s">
        <v>1893</v>
      </c>
      <c r="H680" s="41">
        <v>300</v>
      </c>
    </row>
    <row r="681" spans="1:8" ht="19.8" thickBot="1">
      <c r="A681" s="22" t="s">
        <v>637</v>
      </c>
      <c r="B681" s="20" t="s">
        <v>410</v>
      </c>
      <c r="C681" s="9" t="s">
        <v>144</v>
      </c>
      <c r="D681" s="9" t="s">
        <v>145</v>
      </c>
      <c r="E681" s="10" t="s">
        <v>1894</v>
      </c>
      <c r="F681" s="10" t="s">
        <v>1895</v>
      </c>
      <c r="G681" s="10" t="s">
        <v>1896</v>
      </c>
      <c r="H681" s="41">
        <v>500</v>
      </c>
    </row>
    <row r="682" spans="1:8" ht="19.8" thickBot="1">
      <c r="A682" s="22" t="s">
        <v>632</v>
      </c>
      <c r="B682" s="20" t="s">
        <v>410</v>
      </c>
      <c r="C682" s="9" t="s">
        <v>144</v>
      </c>
      <c r="D682" s="9" t="s">
        <v>143</v>
      </c>
      <c r="E682" s="10" t="s">
        <v>872</v>
      </c>
      <c r="F682" s="10" t="s">
        <v>873</v>
      </c>
      <c r="G682" s="10" t="s">
        <v>874</v>
      </c>
      <c r="H682" s="41">
        <v>500</v>
      </c>
    </row>
    <row r="683" spans="1:8" ht="19.8" thickBot="1">
      <c r="A683" s="22" t="s">
        <v>632</v>
      </c>
      <c r="B683" s="20" t="s">
        <v>410</v>
      </c>
      <c r="C683" s="9" t="s">
        <v>144</v>
      </c>
      <c r="D683" s="9" t="s">
        <v>143</v>
      </c>
      <c r="E683" s="10" t="s">
        <v>1897</v>
      </c>
      <c r="F683" s="10" t="s">
        <v>1898</v>
      </c>
      <c r="G683" s="10" t="s">
        <v>1899</v>
      </c>
      <c r="H683" s="41">
        <v>500</v>
      </c>
    </row>
    <row r="684" spans="1:8" ht="19.8" thickBot="1">
      <c r="A684" s="22" t="s">
        <v>958</v>
      </c>
      <c r="B684" s="20" t="s">
        <v>410</v>
      </c>
      <c r="C684" s="9" t="s">
        <v>144</v>
      </c>
      <c r="D684" s="9" t="s">
        <v>143</v>
      </c>
      <c r="E684" s="10" t="s">
        <v>1900</v>
      </c>
      <c r="F684" s="10" t="s">
        <v>1901</v>
      </c>
      <c r="G684" s="10" t="s">
        <v>1902</v>
      </c>
      <c r="H684" s="41">
        <v>500</v>
      </c>
    </row>
    <row r="685" spans="1:8" ht="19.8" thickBot="1">
      <c r="A685" s="22" t="s">
        <v>632</v>
      </c>
      <c r="B685" s="20" t="s">
        <v>410</v>
      </c>
      <c r="C685" s="9" t="s">
        <v>144</v>
      </c>
      <c r="D685" s="9" t="s">
        <v>143</v>
      </c>
      <c r="E685" s="10" t="s">
        <v>1903</v>
      </c>
      <c r="F685" s="10" t="s">
        <v>1904</v>
      </c>
      <c r="G685" s="10" t="s">
        <v>1905</v>
      </c>
      <c r="H685" s="41">
        <v>500</v>
      </c>
    </row>
    <row r="686" spans="1:8" ht="19.8" thickBot="1">
      <c r="A686" s="22" t="s">
        <v>637</v>
      </c>
      <c r="B686" s="20" t="s">
        <v>410</v>
      </c>
      <c r="C686" s="9" t="s">
        <v>144</v>
      </c>
      <c r="D686" s="9" t="s">
        <v>145</v>
      </c>
      <c r="E686" s="10" t="s">
        <v>1906</v>
      </c>
      <c r="F686" s="10" t="s">
        <v>1907</v>
      </c>
      <c r="G686" s="10" t="s">
        <v>1908</v>
      </c>
      <c r="H686" s="41">
        <v>500</v>
      </c>
    </row>
    <row r="687" spans="1:8" ht="19.8" thickBot="1">
      <c r="A687" s="22" t="s">
        <v>637</v>
      </c>
      <c r="B687" s="20" t="s">
        <v>410</v>
      </c>
      <c r="C687" s="9" t="s">
        <v>144</v>
      </c>
      <c r="D687" s="9" t="s">
        <v>145</v>
      </c>
      <c r="E687" s="10" t="s">
        <v>1798</v>
      </c>
      <c r="F687" s="10" t="s">
        <v>1909</v>
      </c>
      <c r="G687" s="10" t="s">
        <v>1910</v>
      </c>
      <c r="H687" s="41">
        <v>400</v>
      </c>
    </row>
    <row r="688" spans="1:8" ht="19.8" thickBot="1">
      <c r="A688" s="22" t="s">
        <v>958</v>
      </c>
      <c r="B688" s="20" t="s">
        <v>410</v>
      </c>
      <c r="C688" s="9" t="s">
        <v>144</v>
      </c>
      <c r="D688" s="9" t="s">
        <v>143</v>
      </c>
      <c r="E688" s="10" t="s">
        <v>1911</v>
      </c>
      <c r="F688" s="10" t="s">
        <v>1912</v>
      </c>
      <c r="G688" s="10" t="s">
        <v>1913</v>
      </c>
      <c r="H688" s="41">
        <v>500</v>
      </c>
    </row>
    <row r="689" spans="1:8" ht="19.8" thickBot="1">
      <c r="A689" s="22" t="s">
        <v>958</v>
      </c>
      <c r="B689" s="20" t="s">
        <v>410</v>
      </c>
      <c r="C689" s="9" t="s">
        <v>144</v>
      </c>
      <c r="D689" s="9" t="s">
        <v>143</v>
      </c>
      <c r="E689" s="10" t="s">
        <v>1914</v>
      </c>
      <c r="F689" s="10" t="s">
        <v>1915</v>
      </c>
      <c r="G689" s="10" t="s">
        <v>1916</v>
      </c>
      <c r="H689" s="41">
        <v>500</v>
      </c>
    </row>
    <row r="690" spans="1:8" ht="19.8" thickBot="1">
      <c r="A690" s="22" t="s">
        <v>632</v>
      </c>
      <c r="B690" s="20" t="s">
        <v>410</v>
      </c>
      <c r="C690" s="9" t="s">
        <v>144</v>
      </c>
      <c r="D690" s="9" t="s">
        <v>143</v>
      </c>
      <c r="E690" s="10" t="s">
        <v>1917</v>
      </c>
      <c r="F690" s="10" t="s">
        <v>1918</v>
      </c>
      <c r="G690" s="10" t="s">
        <v>1919</v>
      </c>
      <c r="H690" s="41">
        <v>500</v>
      </c>
    </row>
    <row r="691" spans="1:8" ht="19.8" thickBot="1">
      <c r="A691" s="22" t="s">
        <v>637</v>
      </c>
      <c r="B691" s="20" t="s">
        <v>410</v>
      </c>
      <c r="C691" s="9" t="s">
        <v>144</v>
      </c>
      <c r="D691" s="9" t="s">
        <v>145</v>
      </c>
      <c r="E691" s="10" t="s">
        <v>1920</v>
      </c>
      <c r="F691" s="10" t="s">
        <v>1921</v>
      </c>
      <c r="G691" s="10" t="s">
        <v>1922</v>
      </c>
      <c r="H691" s="41">
        <v>500</v>
      </c>
    </row>
    <row r="692" spans="1:8" ht="19.8" thickBot="1">
      <c r="A692" s="22" t="s">
        <v>958</v>
      </c>
      <c r="B692" s="20" t="s">
        <v>410</v>
      </c>
      <c r="C692" s="9" t="s">
        <v>144</v>
      </c>
      <c r="D692" s="9" t="s">
        <v>143</v>
      </c>
      <c r="E692" s="10" t="s">
        <v>1923</v>
      </c>
      <c r="F692" s="10" t="s">
        <v>1924</v>
      </c>
      <c r="G692" s="10" t="s">
        <v>1925</v>
      </c>
      <c r="H692" s="41">
        <v>500</v>
      </c>
    </row>
    <row r="693" spans="1:8" ht="19.8" thickBot="1">
      <c r="A693" s="22" t="s">
        <v>632</v>
      </c>
      <c r="B693" s="20" t="s">
        <v>410</v>
      </c>
      <c r="C693" s="9" t="s">
        <v>144</v>
      </c>
      <c r="D693" s="9" t="s">
        <v>143</v>
      </c>
      <c r="E693" s="10" t="s">
        <v>1926</v>
      </c>
      <c r="F693" s="10" t="s">
        <v>1927</v>
      </c>
      <c r="G693" s="10" t="s">
        <v>1928</v>
      </c>
      <c r="H693" s="41">
        <v>500</v>
      </c>
    </row>
    <row r="694" spans="1:8" ht="19.8" thickBot="1">
      <c r="A694" s="22" t="s">
        <v>637</v>
      </c>
      <c r="B694" s="20" t="s">
        <v>410</v>
      </c>
      <c r="C694" s="9" t="s">
        <v>144</v>
      </c>
      <c r="D694" s="9" t="s">
        <v>145</v>
      </c>
      <c r="E694" s="10" t="s">
        <v>1929</v>
      </c>
      <c r="F694" s="10" t="s">
        <v>1930</v>
      </c>
      <c r="G694" s="10" t="s">
        <v>1931</v>
      </c>
      <c r="H694" s="41">
        <v>500</v>
      </c>
    </row>
    <row r="695" spans="1:8" ht="19.8" thickBot="1">
      <c r="A695" s="22" t="s">
        <v>632</v>
      </c>
      <c r="B695" s="20" t="s">
        <v>410</v>
      </c>
      <c r="C695" s="9" t="s">
        <v>144</v>
      </c>
      <c r="D695" s="9" t="s">
        <v>143</v>
      </c>
      <c r="E695" s="10" t="s">
        <v>1932</v>
      </c>
      <c r="F695" s="10" t="s">
        <v>1933</v>
      </c>
      <c r="G695" s="10" t="s">
        <v>1934</v>
      </c>
      <c r="H695" s="41">
        <v>500</v>
      </c>
    </row>
    <row r="696" spans="1:8" ht="19.8" thickBot="1">
      <c r="A696" s="22" t="s">
        <v>958</v>
      </c>
      <c r="B696" s="20" t="s">
        <v>410</v>
      </c>
      <c r="C696" s="9" t="s">
        <v>144</v>
      </c>
      <c r="D696" s="9" t="s">
        <v>143</v>
      </c>
      <c r="E696" s="10" t="s">
        <v>1935</v>
      </c>
      <c r="F696" s="10" t="s">
        <v>1936</v>
      </c>
      <c r="G696" s="10" t="s">
        <v>1937</v>
      </c>
      <c r="H696" s="41">
        <v>300</v>
      </c>
    </row>
    <row r="697" spans="1:8" ht="19.8" thickBot="1">
      <c r="A697" s="22" t="s">
        <v>632</v>
      </c>
      <c r="B697" s="20" t="s">
        <v>410</v>
      </c>
      <c r="C697" s="9" t="s">
        <v>144</v>
      </c>
      <c r="D697" s="9" t="s">
        <v>143</v>
      </c>
      <c r="E697" s="10" t="s">
        <v>1938</v>
      </c>
      <c r="F697" s="10" t="s">
        <v>1939</v>
      </c>
      <c r="G697" s="10" t="s">
        <v>1940</v>
      </c>
      <c r="H697" s="41">
        <v>500</v>
      </c>
    </row>
    <row r="698" spans="1:8" ht="19.8" thickBot="1">
      <c r="A698" s="22" t="s">
        <v>637</v>
      </c>
      <c r="B698" s="20" t="s">
        <v>410</v>
      </c>
      <c r="C698" s="9" t="s">
        <v>144</v>
      </c>
      <c r="D698" s="9" t="s">
        <v>145</v>
      </c>
      <c r="E698" s="10" t="s">
        <v>1494</v>
      </c>
      <c r="F698" s="10" t="s">
        <v>1495</v>
      </c>
      <c r="G698" s="10" t="s">
        <v>1496</v>
      </c>
      <c r="H698" s="41">
        <v>500</v>
      </c>
    </row>
    <row r="699" spans="1:8" ht="19.8" thickBot="1">
      <c r="A699" s="22" t="s">
        <v>637</v>
      </c>
      <c r="B699" s="20" t="s">
        <v>410</v>
      </c>
      <c r="C699" s="9" t="s">
        <v>144</v>
      </c>
      <c r="D699" s="9" t="s">
        <v>145</v>
      </c>
      <c r="E699" s="10" t="s">
        <v>1941</v>
      </c>
      <c r="F699" s="10" t="s">
        <v>1942</v>
      </c>
      <c r="G699" s="10" t="s">
        <v>1943</v>
      </c>
      <c r="H699" s="41">
        <v>500</v>
      </c>
    </row>
    <row r="700" spans="1:8" ht="19.8" thickBot="1">
      <c r="A700" s="22" t="s">
        <v>632</v>
      </c>
      <c r="B700" s="20" t="s">
        <v>410</v>
      </c>
      <c r="C700" s="9" t="s">
        <v>144</v>
      </c>
      <c r="D700" s="9" t="s">
        <v>143</v>
      </c>
      <c r="E700" s="10" t="s">
        <v>1944</v>
      </c>
      <c r="F700" s="10" t="s">
        <v>1714</v>
      </c>
      <c r="G700" s="10" t="s">
        <v>1945</v>
      </c>
      <c r="H700" s="41">
        <v>500</v>
      </c>
    </row>
    <row r="701" spans="1:8" ht="19.8" thickBot="1">
      <c r="A701" s="22" t="s">
        <v>958</v>
      </c>
      <c r="B701" s="20" t="s">
        <v>410</v>
      </c>
      <c r="C701" s="9" t="s">
        <v>144</v>
      </c>
      <c r="D701" s="9" t="s">
        <v>143</v>
      </c>
      <c r="E701" s="10" t="s">
        <v>1946</v>
      </c>
      <c r="F701" s="10" t="s">
        <v>1947</v>
      </c>
      <c r="G701" s="10" t="s">
        <v>1948</v>
      </c>
      <c r="H701" s="41">
        <v>500</v>
      </c>
    </row>
    <row r="702" spans="1:8" ht="19.8" thickBot="1">
      <c r="A702" s="22" t="s">
        <v>637</v>
      </c>
      <c r="B702" s="20" t="s">
        <v>410</v>
      </c>
      <c r="C702" s="9" t="s">
        <v>144</v>
      </c>
      <c r="D702" s="9" t="s">
        <v>145</v>
      </c>
      <c r="E702" s="10" t="s">
        <v>1205</v>
      </c>
      <c r="F702" s="10" t="s">
        <v>1949</v>
      </c>
      <c r="G702" s="10" t="s">
        <v>1950</v>
      </c>
      <c r="H702" s="41">
        <v>500</v>
      </c>
    </row>
    <row r="703" spans="1:8" ht="19.8" thickBot="1">
      <c r="A703" s="22" t="s">
        <v>958</v>
      </c>
      <c r="B703" s="20" t="s">
        <v>410</v>
      </c>
      <c r="C703" s="9" t="s">
        <v>144</v>
      </c>
      <c r="D703" s="9" t="s">
        <v>143</v>
      </c>
      <c r="E703" s="10" t="s">
        <v>1951</v>
      </c>
      <c r="F703" s="10" t="s">
        <v>1952</v>
      </c>
      <c r="G703" s="10" t="s">
        <v>1953</v>
      </c>
      <c r="H703" s="41">
        <v>500</v>
      </c>
    </row>
    <row r="704" spans="1:8" ht="19.8" thickBot="1">
      <c r="A704" s="22" t="s">
        <v>958</v>
      </c>
      <c r="B704" s="20" t="s">
        <v>410</v>
      </c>
      <c r="C704" s="9" t="s">
        <v>144</v>
      </c>
      <c r="D704" s="9" t="s">
        <v>143</v>
      </c>
      <c r="E704" s="10" t="s">
        <v>1954</v>
      </c>
      <c r="F704" s="10" t="s">
        <v>1955</v>
      </c>
      <c r="G704" s="10" t="s">
        <v>1956</v>
      </c>
      <c r="H704" s="41">
        <v>500</v>
      </c>
    </row>
    <row r="705" spans="1:8" ht="19.8" thickBot="1">
      <c r="A705" s="22" t="s">
        <v>632</v>
      </c>
      <c r="B705" s="20" t="s">
        <v>410</v>
      </c>
      <c r="C705" s="9" t="s">
        <v>144</v>
      </c>
      <c r="D705" s="9" t="s">
        <v>143</v>
      </c>
      <c r="E705" s="10" t="s">
        <v>1957</v>
      </c>
      <c r="F705" s="10" t="s">
        <v>1958</v>
      </c>
      <c r="G705" s="10" t="s">
        <v>1959</v>
      </c>
      <c r="H705" s="41">
        <v>500</v>
      </c>
    </row>
    <row r="706" spans="1:8" ht="19.8" thickBot="1">
      <c r="A706" s="22" t="s">
        <v>637</v>
      </c>
      <c r="B706" s="20" t="s">
        <v>410</v>
      </c>
      <c r="C706" s="9" t="s">
        <v>144</v>
      </c>
      <c r="D706" s="9" t="s">
        <v>145</v>
      </c>
      <c r="E706" s="10" t="s">
        <v>1960</v>
      </c>
      <c r="F706" s="10" t="s">
        <v>1961</v>
      </c>
      <c r="G706" s="10" t="s">
        <v>1962</v>
      </c>
      <c r="H706" s="41">
        <v>300</v>
      </c>
    </row>
    <row r="707" spans="1:8" ht="19.8" thickBot="1">
      <c r="A707" s="22" t="s">
        <v>632</v>
      </c>
      <c r="B707" s="20" t="s">
        <v>410</v>
      </c>
      <c r="C707" s="9" t="s">
        <v>144</v>
      </c>
      <c r="D707" s="9" t="s">
        <v>143</v>
      </c>
      <c r="E707" s="10" t="s">
        <v>1963</v>
      </c>
      <c r="F707" s="10" t="s">
        <v>1964</v>
      </c>
      <c r="G707" s="10" t="s">
        <v>1965</v>
      </c>
      <c r="H707" s="41">
        <v>400</v>
      </c>
    </row>
    <row r="708" spans="1:8" ht="19.8" thickBot="1">
      <c r="A708" s="22" t="s">
        <v>632</v>
      </c>
      <c r="B708" s="20" t="s">
        <v>410</v>
      </c>
      <c r="C708" s="9" t="s">
        <v>144</v>
      </c>
      <c r="D708" s="9" t="s">
        <v>143</v>
      </c>
      <c r="E708" s="10" t="s">
        <v>1966</v>
      </c>
      <c r="F708" s="10" t="s">
        <v>1215</v>
      </c>
      <c r="G708" s="10" t="s">
        <v>1216</v>
      </c>
      <c r="H708" s="41">
        <v>200</v>
      </c>
    </row>
    <row r="709" spans="1:8" ht="19.8" thickBot="1">
      <c r="A709" s="22" t="s">
        <v>958</v>
      </c>
      <c r="B709" s="20" t="s">
        <v>410</v>
      </c>
      <c r="C709" s="9" t="s">
        <v>144</v>
      </c>
      <c r="D709" s="9" t="s">
        <v>143</v>
      </c>
      <c r="E709" s="10" t="s">
        <v>1967</v>
      </c>
      <c r="F709" s="10" t="s">
        <v>1968</v>
      </c>
      <c r="G709" s="10" t="s">
        <v>1969</v>
      </c>
      <c r="H709" s="41">
        <v>300</v>
      </c>
    </row>
    <row r="710" spans="1:8" ht="19.8" thickBot="1">
      <c r="A710" s="22" t="s">
        <v>637</v>
      </c>
      <c r="B710" s="20" t="s">
        <v>410</v>
      </c>
      <c r="C710" s="9" t="s">
        <v>144</v>
      </c>
      <c r="D710" s="9" t="s">
        <v>145</v>
      </c>
      <c r="E710" s="10" t="s">
        <v>1970</v>
      </c>
      <c r="F710" s="10" t="s">
        <v>1971</v>
      </c>
      <c r="G710" s="10" t="s">
        <v>1972</v>
      </c>
      <c r="H710" s="41">
        <v>200</v>
      </c>
    </row>
    <row r="711" spans="1:8" ht="19.8" thickBot="1">
      <c r="A711" s="22" t="s">
        <v>637</v>
      </c>
      <c r="B711" s="20" t="s">
        <v>410</v>
      </c>
      <c r="C711" s="9" t="s">
        <v>144</v>
      </c>
      <c r="D711" s="9" t="s">
        <v>145</v>
      </c>
      <c r="E711" s="10" t="s">
        <v>1973</v>
      </c>
      <c r="F711" s="10" t="s">
        <v>1974</v>
      </c>
      <c r="G711" s="10" t="s">
        <v>1975</v>
      </c>
      <c r="H711" s="41">
        <v>359</v>
      </c>
    </row>
    <row r="712" spans="1:8" ht="19.8" thickBot="1">
      <c r="A712" s="22" t="s">
        <v>632</v>
      </c>
      <c r="B712" s="20" t="s">
        <v>410</v>
      </c>
      <c r="C712" s="9" t="s">
        <v>144</v>
      </c>
      <c r="D712" s="9" t="s">
        <v>143</v>
      </c>
      <c r="E712" s="10" t="s">
        <v>1976</v>
      </c>
      <c r="F712" s="10" t="s">
        <v>1977</v>
      </c>
      <c r="G712" s="10" t="s">
        <v>1978</v>
      </c>
      <c r="H712" s="41">
        <v>500</v>
      </c>
    </row>
    <row r="713" spans="1:8" ht="19.8" thickBot="1">
      <c r="A713" s="22" t="s">
        <v>632</v>
      </c>
      <c r="B713" s="20" t="s">
        <v>410</v>
      </c>
      <c r="C713" s="9" t="s">
        <v>144</v>
      </c>
      <c r="D713" s="9" t="s">
        <v>143</v>
      </c>
      <c r="E713" s="10" t="s">
        <v>1979</v>
      </c>
      <c r="F713" s="10" t="s">
        <v>1980</v>
      </c>
      <c r="G713" s="10" t="s">
        <v>1981</v>
      </c>
      <c r="H713" s="41">
        <v>200</v>
      </c>
    </row>
    <row r="714" spans="1:8" ht="19.8" thickBot="1">
      <c r="A714" s="22" t="s">
        <v>958</v>
      </c>
      <c r="B714" s="20" t="s">
        <v>410</v>
      </c>
      <c r="C714" s="9" t="s">
        <v>144</v>
      </c>
      <c r="D714" s="9" t="s">
        <v>143</v>
      </c>
      <c r="E714" s="10" t="s">
        <v>1982</v>
      </c>
      <c r="F714" s="10" t="s">
        <v>1983</v>
      </c>
      <c r="G714" s="10" t="s">
        <v>1984</v>
      </c>
      <c r="H714" s="41">
        <v>500</v>
      </c>
    </row>
    <row r="715" spans="1:8" ht="19.8" thickBot="1">
      <c r="A715" s="22" t="s">
        <v>637</v>
      </c>
      <c r="B715" s="20" t="s">
        <v>410</v>
      </c>
      <c r="C715" s="9" t="s">
        <v>144</v>
      </c>
      <c r="D715" s="9" t="s">
        <v>145</v>
      </c>
      <c r="E715" s="10" t="s">
        <v>1985</v>
      </c>
      <c r="F715" s="10" t="s">
        <v>1986</v>
      </c>
      <c r="G715" s="10" t="s">
        <v>1987</v>
      </c>
      <c r="H715" s="41">
        <v>500</v>
      </c>
    </row>
    <row r="716" spans="1:8" ht="19.8" thickBot="1">
      <c r="A716" s="22" t="s">
        <v>958</v>
      </c>
      <c r="B716" s="20" t="s">
        <v>410</v>
      </c>
      <c r="C716" s="9" t="s">
        <v>144</v>
      </c>
      <c r="D716" s="9" t="s">
        <v>143</v>
      </c>
      <c r="E716" s="10" t="s">
        <v>1988</v>
      </c>
      <c r="F716" s="10" t="s">
        <v>1989</v>
      </c>
      <c r="G716" s="10" t="s">
        <v>1990</v>
      </c>
      <c r="H716" s="41">
        <v>500</v>
      </c>
    </row>
    <row r="717" spans="1:8" ht="19.8" thickBot="1">
      <c r="A717" s="22" t="s">
        <v>632</v>
      </c>
      <c r="B717" s="20" t="s">
        <v>410</v>
      </c>
      <c r="C717" s="9" t="s">
        <v>144</v>
      </c>
      <c r="D717" s="9" t="s">
        <v>143</v>
      </c>
      <c r="E717" s="10" t="s">
        <v>1991</v>
      </c>
      <c r="F717" s="10" t="s">
        <v>1992</v>
      </c>
      <c r="G717" s="10" t="s">
        <v>1993</v>
      </c>
      <c r="H717" s="41">
        <v>400</v>
      </c>
    </row>
    <row r="718" spans="1:8" ht="19.8" thickBot="1">
      <c r="A718" s="22" t="s">
        <v>958</v>
      </c>
      <c r="B718" s="20" t="s">
        <v>410</v>
      </c>
      <c r="C718" s="9" t="s">
        <v>144</v>
      </c>
      <c r="D718" s="9" t="s">
        <v>143</v>
      </c>
      <c r="E718" s="10" t="s">
        <v>1994</v>
      </c>
      <c r="F718" s="10" t="s">
        <v>1995</v>
      </c>
      <c r="G718" s="10" t="s">
        <v>1996</v>
      </c>
      <c r="H718" s="41">
        <v>500</v>
      </c>
    </row>
    <row r="719" spans="1:8" ht="19.8" thickBot="1">
      <c r="A719" s="22" t="s">
        <v>637</v>
      </c>
      <c r="B719" s="20" t="s">
        <v>410</v>
      </c>
      <c r="C719" s="9" t="s">
        <v>144</v>
      </c>
      <c r="D719" s="9" t="s">
        <v>145</v>
      </c>
      <c r="E719" s="10" t="s">
        <v>1997</v>
      </c>
      <c r="F719" s="10" t="s">
        <v>1998</v>
      </c>
      <c r="G719" s="10" t="s">
        <v>1999</v>
      </c>
      <c r="H719" s="41">
        <v>300</v>
      </c>
    </row>
    <row r="720" spans="1:8" ht="19.8" thickBot="1">
      <c r="A720" s="22" t="s">
        <v>637</v>
      </c>
      <c r="B720" s="20" t="s">
        <v>410</v>
      </c>
      <c r="C720" s="9" t="s">
        <v>144</v>
      </c>
      <c r="D720" s="9" t="s">
        <v>145</v>
      </c>
      <c r="E720" s="10" t="s">
        <v>2000</v>
      </c>
      <c r="F720" s="10" t="s">
        <v>2001</v>
      </c>
      <c r="G720" s="10" t="s">
        <v>2002</v>
      </c>
      <c r="H720" s="41">
        <v>300</v>
      </c>
    </row>
    <row r="721" spans="1:8" ht="19.8" thickBot="1">
      <c r="A721" s="22" t="s">
        <v>637</v>
      </c>
      <c r="B721" s="20" t="s">
        <v>410</v>
      </c>
      <c r="C721" s="9" t="s">
        <v>144</v>
      </c>
      <c r="D721" s="9" t="s">
        <v>145</v>
      </c>
      <c r="E721" s="10" t="s">
        <v>2003</v>
      </c>
      <c r="F721" s="10" t="s">
        <v>2004</v>
      </c>
      <c r="G721" s="10" t="s">
        <v>2005</v>
      </c>
      <c r="H721" s="41">
        <v>500</v>
      </c>
    </row>
    <row r="722" spans="1:8" ht="19.8" thickBot="1">
      <c r="A722" s="22" t="s">
        <v>632</v>
      </c>
      <c r="B722" s="20" t="s">
        <v>410</v>
      </c>
      <c r="C722" s="9" t="s">
        <v>144</v>
      </c>
      <c r="D722" s="9" t="s">
        <v>143</v>
      </c>
      <c r="E722" s="10" t="s">
        <v>2006</v>
      </c>
      <c r="F722" s="10" t="s">
        <v>2007</v>
      </c>
      <c r="G722" s="10" t="s">
        <v>2008</v>
      </c>
      <c r="H722" s="41">
        <v>500</v>
      </c>
    </row>
    <row r="723" spans="1:8" ht="19.8" thickBot="1">
      <c r="A723" s="22" t="s">
        <v>637</v>
      </c>
      <c r="B723" s="20" t="s">
        <v>410</v>
      </c>
      <c r="C723" s="9" t="s">
        <v>144</v>
      </c>
      <c r="D723" s="9" t="s">
        <v>145</v>
      </c>
      <c r="E723" s="10" t="s">
        <v>2009</v>
      </c>
      <c r="F723" s="10" t="s">
        <v>2010</v>
      </c>
      <c r="G723" s="10" t="s">
        <v>2011</v>
      </c>
      <c r="H723" s="41">
        <v>500</v>
      </c>
    </row>
    <row r="724" spans="1:8" ht="19.8" thickBot="1">
      <c r="A724" s="22" t="s">
        <v>632</v>
      </c>
      <c r="B724" s="20" t="s">
        <v>410</v>
      </c>
      <c r="C724" s="9" t="s">
        <v>144</v>
      </c>
      <c r="D724" s="9" t="s">
        <v>143</v>
      </c>
      <c r="E724" s="10" t="s">
        <v>2012</v>
      </c>
      <c r="F724" s="10" t="s">
        <v>2013</v>
      </c>
      <c r="G724" s="10" t="s">
        <v>2014</v>
      </c>
      <c r="H724" s="41">
        <v>500</v>
      </c>
    </row>
    <row r="725" spans="1:8" ht="19.8" thickBot="1">
      <c r="A725" s="22" t="s">
        <v>637</v>
      </c>
      <c r="B725" s="20" t="s">
        <v>410</v>
      </c>
      <c r="C725" s="9" t="s">
        <v>144</v>
      </c>
      <c r="D725" s="9" t="s">
        <v>145</v>
      </c>
      <c r="E725" s="10" t="s">
        <v>2015</v>
      </c>
      <c r="F725" s="10" t="s">
        <v>2016</v>
      </c>
      <c r="G725" s="10" t="s">
        <v>2017</v>
      </c>
      <c r="H725" s="41">
        <v>500</v>
      </c>
    </row>
    <row r="726" spans="1:8" ht="19.8" thickBot="1">
      <c r="A726" s="22" t="s">
        <v>958</v>
      </c>
      <c r="B726" s="20" t="s">
        <v>410</v>
      </c>
      <c r="C726" s="9" t="s">
        <v>144</v>
      </c>
      <c r="D726" s="9" t="s">
        <v>143</v>
      </c>
      <c r="E726" s="10" t="s">
        <v>2018</v>
      </c>
      <c r="F726" s="10" t="s">
        <v>2019</v>
      </c>
      <c r="G726" s="10" t="s">
        <v>2020</v>
      </c>
      <c r="H726" s="41">
        <v>500</v>
      </c>
    </row>
    <row r="727" spans="1:8" ht="19.8" thickBot="1">
      <c r="A727" s="22" t="s">
        <v>958</v>
      </c>
      <c r="B727" s="20" t="s">
        <v>410</v>
      </c>
      <c r="C727" s="9" t="s">
        <v>144</v>
      </c>
      <c r="D727" s="9" t="s">
        <v>143</v>
      </c>
      <c r="E727" s="10" t="s">
        <v>2021</v>
      </c>
      <c r="F727" s="10" t="s">
        <v>2022</v>
      </c>
      <c r="G727" s="10" t="s">
        <v>2023</v>
      </c>
      <c r="H727" s="41">
        <v>300</v>
      </c>
    </row>
    <row r="728" spans="1:8" ht="29.4" thickBot="1">
      <c r="A728" s="22" t="s">
        <v>632</v>
      </c>
      <c r="B728" s="20" t="s">
        <v>410</v>
      </c>
      <c r="C728" s="9" t="s">
        <v>144</v>
      </c>
      <c r="D728" s="9" t="s">
        <v>143</v>
      </c>
      <c r="E728" s="10" t="s">
        <v>2024</v>
      </c>
      <c r="F728" s="10" t="s">
        <v>2025</v>
      </c>
      <c r="G728" s="10" t="s">
        <v>2026</v>
      </c>
      <c r="H728" s="41">
        <v>500</v>
      </c>
    </row>
    <row r="729" spans="1:8" ht="19.8" thickBot="1">
      <c r="A729" s="22" t="s">
        <v>637</v>
      </c>
      <c r="B729" s="20" t="s">
        <v>410</v>
      </c>
      <c r="C729" s="9" t="s">
        <v>144</v>
      </c>
      <c r="D729" s="9" t="s">
        <v>145</v>
      </c>
      <c r="E729" s="10" t="s">
        <v>2027</v>
      </c>
      <c r="F729" s="10" t="s">
        <v>1912</v>
      </c>
      <c r="G729" s="10" t="s">
        <v>1913</v>
      </c>
      <c r="H729" s="41">
        <v>500</v>
      </c>
    </row>
    <row r="730" spans="1:8" ht="19.8" thickBot="1">
      <c r="A730" s="22" t="s">
        <v>637</v>
      </c>
      <c r="B730" s="20" t="s">
        <v>410</v>
      </c>
      <c r="C730" s="9" t="s">
        <v>144</v>
      </c>
      <c r="D730" s="9" t="s">
        <v>145</v>
      </c>
      <c r="E730" s="10" t="s">
        <v>2028</v>
      </c>
      <c r="F730" s="10" t="s">
        <v>2029</v>
      </c>
      <c r="G730" s="10" t="s">
        <v>2030</v>
      </c>
      <c r="H730" s="41">
        <v>300</v>
      </c>
    </row>
    <row r="731" spans="1:8" ht="19.8" thickBot="1">
      <c r="A731" s="22" t="s">
        <v>637</v>
      </c>
      <c r="B731" s="20" t="s">
        <v>410</v>
      </c>
      <c r="C731" s="9" t="s">
        <v>144</v>
      </c>
      <c r="D731" s="9" t="s">
        <v>145</v>
      </c>
      <c r="E731" s="10" t="s">
        <v>1991</v>
      </c>
      <c r="F731" s="10" t="s">
        <v>1992</v>
      </c>
      <c r="G731" s="10" t="s">
        <v>1993</v>
      </c>
      <c r="H731" s="41">
        <v>500</v>
      </c>
    </row>
    <row r="732" spans="1:8" ht="19.8" thickBot="1">
      <c r="A732" s="22" t="s">
        <v>632</v>
      </c>
      <c r="B732" s="20" t="s">
        <v>410</v>
      </c>
      <c r="C732" s="9" t="s">
        <v>144</v>
      </c>
      <c r="D732" s="9" t="s">
        <v>143</v>
      </c>
      <c r="E732" s="10" t="s">
        <v>2031</v>
      </c>
      <c r="F732" s="10" t="s">
        <v>2032</v>
      </c>
      <c r="G732" s="10" t="s">
        <v>2033</v>
      </c>
      <c r="H732" s="41">
        <v>500</v>
      </c>
    </row>
    <row r="733" spans="1:8" ht="19.8" thickBot="1">
      <c r="A733" s="22" t="s">
        <v>958</v>
      </c>
      <c r="B733" s="20" t="s">
        <v>410</v>
      </c>
      <c r="C733" s="9" t="s">
        <v>144</v>
      </c>
      <c r="D733" s="9" t="s">
        <v>143</v>
      </c>
      <c r="E733" s="10" t="s">
        <v>2034</v>
      </c>
      <c r="F733" s="10" t="s">
        <v>2035</v>
      </c>
      <c r="G733" s="10" t="s">
        <v>2036</v>
      </c>
      <c r="H733" s="41">
        <v>500</v>
      </c>
    </row>
    <row r="734" spans="1:8" ht="19.8" thickBot="1">
      <c r="A734" s="22" t="s">
        <v>632</v>
      </c>
      <c r="B734" s="20" t="s">
        <v>410</v>
      </c>
      <c r="C734" s="9" t="s">
        <v>144</v>
      </c>
      <c r="D734" s="9" t="s">
        <v>143</v>
      </c>
      <c r="E734" s="10" t="s">
        <v>2037</v>
      </c>
      <c r="F734" s="10" t="s">
        <v>2038</v>
      </c>
      <c r="G734" s="10" t="s">
        <v>2039</v>
      </c>
      <c r="H734" s="41">
        <v>500</v>
      </c>
    </row>
    <row r="735" spans="1:8" ht="19.8" thickBot="1">
      <c r="A735" s="22" t="s">
        <v>637</v>
      </c>
      <c r="B735" s="20" t="s">
        <v>410</v>
      </c>
      <c r="C735" s="9" t="s">
        <v>144</v>
      </c>
      <c r="D735" s="9" t="s">
        <v>145</v>
      </c>
      <c r="E735" s="10" t="s">
        <v>2040</v>
      </c>
      <c r="F735" s="10" t="s">
        <v>889</v>
      </c>
      <c r="G735" s="10" t="s">
        <v>890</v>
      </c>
      <c r="H735" s="41">
        <v>500</v>
      </c>
    </row>
    <row r="736" spans="1:8" ht="19.8" thickBot="1">
      <c r="A736" s="22" t="s">
        <v>958</v>
      </c>
      <c r="B736" s="20" t="s">
        <v>410</v>
      </c>
      <c r="C736" s="9" t="s">
        <v>144</v>
      </c>
      <c r="D736" s="9" t="s">
        <v>143</v>
      </c>
      <c r="E736" s="10" t="s">
        <v>2041</v>
      </c>
      <c r="F736" s="10" t="s">
        <v>2042</v>
      </c>
      <c r="G736" s="10" t="s">
        <v>2043</v>
      </c>
      <c r="H736" s="41">
        <v>400</v>
      </c>
    </row>
    <row r="737" spans="1:8" ht="19.8" thickBot="1">
      <c r="A737" s="22" t="s">
        <v>637</v>
      </c>
      <c r="B737" s="20" t="s">
        <v>410</v>
      </c>
      <c r="C737" s="9" t="s">
        <v>144</v>
      </c>
      <c r="D737" s="9" t="s">
        <v>145</v>
      </c>
      <c r="E737" s="10" t="s">
        <v>2044</v>
      </c>
      <c r="F737" s="10" t="s">
        <v>2045</v>
      </c>
      <c r="G737" s="10" t="s">
        <v>2046</v>
      </c>
      <c r="H737" s="41">
        <v>500</v>
      </c>
    </row>
    <row r="738" spans="1:8" ht="19.8" thickBot="1">
      <c r="A738" s="22" t="s">
        <v>637</v>
      </c>
      <c r="B738" s="20" t="s">
        <v>410</v>
      </c>
      <c r="C738" s="9" t="s">
        <v>144</v>
      </c>
      <c r="D738" s="9" t="s">
        <v>145</v>
      </c>
      <c r="E738" s="10" t="s">
        <v>2047</v>
      </c>
      <c r="F738" s="10" t="s">
        <v>2048</v>
      </c>
      <c r="G738" s="10" t="s">
        <v>2049</v>
      </c>
      <c r="H738" s="41">
        <v>500</v>
      </c>
    </row>
    <row r="739" spans="1:8" ht="19.8" thickBot="1">
      <c r="A739" s="22" t="s">
        <v>632</v>
      </c>
      <c r="B739" s="20" t="s">
        <v>410</v>
      </c>
      <c r="C739" s="9" t="s">
        <v>144</v>
      </c>
      <c r="D739" s="9" t="s">
        <v>143</v>
      </c>
      <c r="E739" s="10" t="s">
        <v>2050</v>
      </c>
      <c r="F739" s="10" t="s">
        <v>2051</v>
      </c>
      <c r="G739" s="10" t="s">
        <v>2052</v>
      </c>
      <c r="H739" s="41">
        <v>500</v>
      </c>
    </row>
    <row r="740" spans="1:8" ht="19.8" thickBot="1">
      <c r="A740" s="22" t="s">
        <v>958</v>
      </c>
      <c r="B740" s="20" t="s">
        <v>410</v>
      </c>
      <c r="C740" s="9" t="s">
        <v>144</v>
      </c>
      <c r="D740" s="9" t="s">
        <v>143</v>
      </c>
      <c r="E740" s="10" t="s">
        <v>1852</v>
      </c>
      <c r="F740" s="10" t="s">
        <v>2053</v>
      </c>
      <c r="G740" s="10" t="s">
        <v>2054</v>
      </c>
      <c r="H740" s="41">
        <v>500</v>
      </c>
    </row>
    <row r="741" spans="1:8" ht="19.8" thickBot="1">
      <c r="A741" s="22" t="s">
        <v>632</v>
      </c>
      <c r="B741" s="20" t="s">
        <v>410</v>
      </c>
      <c r="C741" s="9" t="s">
        <v>144</v>
      </c>
      <c r="D741" s="9" t="s">
        <v>143</v>
      </c>
      <c r="E741" s="10" t="s">
        <v>2055</v>
      </c>
      <c r="F741" s="10" t="s">
        <v>2056</v>
      </c>
      <c r="G741" s="10" t="s">
        <v>2057</v>
      </c>
      <c r="H741" s="41">
        <v>500</v>
      </c>
    </row>
    <row r="742" spans="1:8" ht="19.8" thickBot="1">
      <c r="A742" s="22" t="s">
        <v>633</v>
      </c>
      <c r="B742" s="20" t="s">
        <v>410</v>
      </c>
      <c r="C742" s="9" t="s">
        <v>144</v>
      </c>
      <c r="D742" s="9" t="s">
        <v>145</v>
      </c>
      <c r="E742" s="10" t="s">
        <v>2058</v>
      </c>
      <c r="F742" s="10" t="s">
        <v>2059</v>
      </c>
      <c r="G742" s="10" t="s">
        <v>2060</v>
      </c>
      <c r="H742" s="41">
        <v>500</v>
      </c>
    </row>
    <row r="743" spans="1:8" ht="19.8" thickBot="1">
      <c r="A743" s="22" t="s">
        <v>632</v>
      </c>
      <c r="B743" s="20" t="s">
        <v>410</v>
      </c>
      <c r="C743" s="9" t="s">
        <v>144</v>
      </c>
      <c r="D743" s="9" t="s">
        <v>143</v>
      </c>
      <c r="E743" s="10" t="s">
        <v>2061</v>
      </c>
      <c r="F743" s="10" t="s">
        <v>2062</v>
      </c>
      <c r="G743" s="10" t="s">
        <v>2063</v>
      </c>
      <c r="H743" s="41">
        <v>286</v>
      </c>
    </row>
    <row r="744" spans="1:8" ht="19.8" thickBot="1">
      <c r="A744" s="22" t="s">
        <v>633</v>
      </c>
      <c r="B744" s="20" t="s">
        <v>410</v>
      </c>
      <c r="C744" s="9" t="s">
        <v>144</v>
      </c>
      <c r="D744" s="9" t="s">
        <v>145</v>
      </c>
      <c r="E744" s="10" t="s">
        <v>2066</v>
      </c>
      <c r="F744" s="10" t="s">
        <v>2064</v>
      </c>
      <c r="G744" s="10" t="s">
        <v>2065</v>
      </c>
      <c r="H744" s="41">
        <v>500</v>
      </c>
    </row>
    <row r="745" spans="1:8" ht="19.8" thickBot="1">
      <c r="A745" s="22" t="s">
        <v>637</v>
      </c>
      <c r="B745" s="20" t="s">
        <v>410</v>
      </c>
      <c r="C745" s="9" t="s">
        <v>144</v>
      </c>
      <c r="D745" s="9" t="s">
        <v>145</v>
      </c>
      <c r="E745" s="10" t="s">
        <v>759</v>
      </c>
      <c r="F745" s="10" t="s">
        <v>760</v>
      </c>
      <c r="G745" s="10" t="s">
        <v>761</v>
      </c>
      <c r="H745" s="41">
        <v>317</v>
      </c>
    </row>
    <row r="746" spans="1:8" ht="19.8" thickBot="1">
      <c r="A746" s="22" t="s">
        <v>637</v>
      </c>
      <c r="B746" s="20" t="s">
        <v>410</v>
      </c>
      <c r="C746" s="9" t="s">
        <v>144</v>
      </c>
      <c r="D746" s="9" t="s">
        <v>145</v>
      </c>
      <c r="E746" s="10" t="s">
        <v>2067</v>
      </c>
      <c r="F746" s="10" t="s">
        <v>2068</v>
      </c>
      <c r="G746" s="10" t="s">
        <v>2069</v>
      </c>
      <c r="H746" s="41">
        <v>300</v>
      </c>
    </row>
    <row r="747" spans="1:8" ht="19.8" thickBot="1">
      <c r="A747" s="22" t="s">
        <v>637</v>
      </c>
      <c r="B747" s="20" t="s">
        <v>410</v>
      </c>
      <c r="C747" s="9" t="s">
        <v>144</v>
      </c>
      <c r="D747" s="9" t="s">
        <v>145</v>
      </c>
      <c r="E747" s="10" t="s">
        <v>1586</v>
      </c>
      <c r="F747" s="10" t="s">
        <v>1687</v>
      </c>
      <c r="G747" s="10" t="s">
        <v>1688</v>
      </c>
      <c r="H747" s="41">
        <v>300</v>
      </c>
    </row>
    <row r="748" spans="1:8" ht="19.8" thickBot="1">
      <c r="A748" s="22" t="s">
        <v>1678</v>
      </c>
      <c r="B748" s="20" t="s">
        <v>410</v>
      </c>
      <c r="C748" s="9" t="s">
        <v>144</v>
      </c>
      <c r="D748" s="9" t="s">
        <v>143</v>
      </c>
      <c r="E748" s="10" t="s">
        <v>2070</v>
      </c>
      <c r="F748" s="10" t="s">
        <v>2071</v>
      </c>
      <c r="G748" s="10" t="s">
        <v>2072</v>
      </c>
      <c r="H748" s="41">
        <v>200</v>
      </c>
    </row>
    <row r="749" spans="1:8" ht="19.8" thickBot="1">
      <c r="A749" s="22" t="s">
        <v>632</v>
      </c>
      <c r="B749" s="20" t="s">
        <v>410</v>
      </c>
      <c r="C749" s="9" t="s">
        <v>144</v>
      </c>
      <c r="D749" s="9" t="s">
        <v>143</v>
      </c>
      <c r="E749" s="10" t="s">
        <v>2073</v>
      </c>
      <c r="F749" s="10" t="s">
        <v>2074</v>
      </c>
      <c r="G749" s="10" t="s">
        <v>2075</v>
      </c>
      <c r="H749" s="41">
        <v>500</v>
      </c>
    </row>
    <row r="750" spans="1:8" ht="19.8" thickBot="1">
      <c r="A750" s="22" t="s">
        <v>637</v>
      </c>
      <c r="B750" s="20" t="s">
        <v>410</v>
      </c>
      <c r="C750" s="9" t="s">
        <v>144</v>
      </c>
      <c r="D750" s="9" t="s">
        <v>145</v>
      </c>
      <c r="E750" s="10" t="s">
        <v>2076</v>
      </c>
      <c r="F750" s="10" t="s">
        <v>2077</v>
      </c>
      <c r="G750" s="10" t="s">
        <v>2078</v>
      </c>
      <c r="H750" s="41">
        <v>500</v>
      </c>
    </row>
    <row r="751" spans="1:8" ht="19.8" thickBot="1">
      <c r="A751" s="22" t="s">
        <v>2079</v>
      </c>
      <c r="B751" s="20" t="s">
        <v>410</v>
      </c>
      <c r="C751" s="9" t="s">
        <v>144</v>
      </c>
      <c r="D751" s="9" t="s">
        <v>143</v>
      </c>
      <c r="E751" s="10" t="s">
        <v>2080</v>
      </c>
      <c r="F751" s="10" t="s">
        <v>2081</v>
      </c>
      <c r="G751" s="10" t="s">
        <v>231</v>
      </c>
      <c r="H751" s="41">
        <v>500</v>
      </c>
    </row>
    <row r="752" spans="1:8" ht="19.8" thickBot="1">
      <c r="A752" s="22" t="s">
        <v>632</v>
      </c>
      <c r="B752" s="20" t="s">
        <v>410</v>
      </c>
      <c r="C752" s="9" t="s">
        <v>144</v>
      </c>
      <c r="D752" s="9" t="s">
        <v>143</v>
      </c>
      <c r="E752" s="10" t="s">
        <v>392</v>
      </c>
      <c r="F752" s="10" t="s">
        <v>2082</v>
      </c>
      <c r="G752" s="10" t="s">
        <v>2083</v>
      </c>
      <c r="H752" s="41">
        <v>500</v>
      </c>
    </row>
    <row r="753" spans="1:8" ht="19.8" thickBot="1">
      <c r="A753" s="22" t="s">
        <v>633</v>
      </c>
      <c r="B753" s="20" t="s">
        <v>410</v>
      </c>
      <c r="C753" s="9" t="s">
        <v>144</v>
      </c>
      <c r="D753" s="9" t="s">
        <v>145</v>
      </c>
      <c r="E753" s="10" t="s">
        <v>2084</v>
      </c>
      <c r="F753" s="10" t="s">
        <v>2085</v>
      </c>
      <c r="G753" s="10" t="s">
        <v>2086</v>
      </c>
      <c r="H753" s="41" t="s">
        <v>2367</v>
      </c>
    </row>
    <row r="754" spans="1:8" ht="19.8" thickBot="1">
      <c r="A754" s="22" t="s">
        <v>633</v>
      </c>
      <c r="B754" s="20" t="s">
        <v>410</v>
      </c>
      <c r="C754" s="9" t="s">
        <v>144</v>
      </c>
      <c r="D754" s="9" t="s">
        <v>145</v>
      </c>
      <c r="E754" s="10" t="s">
        <v>1743</v>
      </c>
      <c r="F754" s="10" t="s">
        <v>1744</v>
      </c>
      <c r="G754" s="10" t="s">
        <v>1745</v>
      </c>
      <c r="H754" s="41" t="s">
        <v>2368</v>
      </c>
    </row>
    <row r="755" spans="1:8" ht="19.8" thickBot="1">
      <c r="A755" s="22" t="s">
        <v>637</v>
      </c>
      <c r="B755" s="20" t="s">
        <v>410</v>
      </c>
      <c r="C755" s="9" t="s">
        <v>144</v>
      </c>
      <c r="D755" s="9" t="s">
        <v>145</v>
      </c>
      <c r="E755" s="10" t="s">
        <v>232</v>
      </c>
      <c r="F755" s="10" t="s">
        <v>233</v>
      </c>
      <c r="G755" s="10" t="s">
        <v>234</v>
      </c>
      <c r="H755" s="41">
        <v>500</v>
      </c>
    </row>
    <row r="756" spans="1:8" ht="19.8" thickBot="1">
      <c r="A756" s="22" t="s">
        <v>632</v>
      </c>
      <c r="B756" s="20" t="s">
        <v>410</v>
      </c>
      <c r="C756" s="9" t="s">
        <v>144</v>
      </c>
      <c r="D756" s="9" t="s">
        <v>143</v>
      </c>
      <c r="E756" s="10" t="s">
        <v>2087</v>
      </c>
      <c r="F756" s="10" t="s">
        <v>2088</v>
      </c>
      <c r="G756" s="10" t="s">
        <v>2089</v>
      </c>
      <c r="H756" s="41">
        <v>500</v>
      </c>
    </row>
    <row r="757" spans="1:8" ht="19.8" thickBot="1">
      <c r="A757" s="22" t="s">
        <v>637</v>
      </c>
      <c r="B757" s="20" t="s">
        <v>410</v>
      </c>
      <c r="C757" s="9" t="s">
        <v>144</v>
      </c>
      <c r="D757" s="9" t="s">
        <v>145</v>
      </c>
      <c r="E757" s="10" t="s">
        <v>235</v>
      </c>
      <c r="F757" s="10" t="s">
        <v>236</v>
      </c>
      <c r="G757" s="10" t="s">
        <v>237</v>
      </c>
      <c r="H757" s="41">
        <v>400</v>
      </c>
    </row>
    <row r="758" spans="1:8" ht="19.8" thickBot="1">
      <c r="A758" s="22" t="s">
        <v>2079</v>
      </c>
      <c r="B758" s="20" t="s">
        <v>410</v>
      </c>
      <c r="C758" s="9" t="s">
        <v>144</v>
      </c>
      <c r="D758" s="9" t="s">
        <v>143</v>
      </c>
      <c r="E758" s="10" t="s">
        <v>238</v>
      </c>
      <c r="F758" s="10" t="s">
        <v>239</v>
      </c>
      <c r="G758" s="10" t="s">
        <v>240</v>
      </c>
      <c r="H758" s="41">
        <v>400</v>
      </c>
    </row>
    <row r="759" spans="1:8" ht="19.8" thickBot="1">
      <c r="A759" s="22" t="s">
        <v>637</v>
      </c>
      <c r="B759" s="20" t="s">
        <v>410</v>
      </c>
      <c r="C759" s="9" t="s">
        <v>144</v>
      </c>
      <c r="D759" s="9" t="s">
        <v>145</v>
      </c>
      <c r="E759" s="10" t="s">
        <v>2090</v>
      </c>
      <c r="F759" s="10" t="s">
        <v>2091</v>
      </c>
      <c r="G759" s="10" t="s">
        <v>2092</v>
      </c>
      <c r="H759" s="41">
        <v>500</v>
      </c>
    </row>
    <row r="760" spans="1:8" ht="19.8" thickBot="1">
      <c r="A760" s="22" t="s">
        <v>637</v>
      </c>
      <c r="B760" s="20" t="s">
        <v>410</v>
      </c>
      <c r="C760" s="9" t="s">
        <v>144</v>
      </c>
      <c r="D760" s="9" t="s">
        <v>145</v>
      </c>
      <c r="E760" s="10" t="s">
        <v>2093</v>
      </c>
      <c r="F760" s="10" t="s">
        <v>2094</v>
      </c>
      <c r="G760" s="10" t="s">
        <v>2095</v>
      </c>
      <c r="H760" s="41">
        <v>200</v>
      </c>
    </row>
    <row r="761" spans="1:8" ht="19.8" thickBot="1">
      <c r="A761" s="22" t="s">
        <v>637</v>
      </c>
      <c r="B761" s="20" t="s">
        <v>410</v>
      </c>
      <c r="C761" s="9" t="s">
        <v>144</v>
      </c>
      <c r="D761" s="9" t="s">
        <v>145</v>
      </c>
      <c r="E761" s="10" t="s">
        <v>2098</v>
      </c>
      <c r="F761" s="10" t="s">
        <v>2096</v>
      </c>
      <c r="G761" s="10" t="s">
        <v>2097</v>
      </c>
      <c r="H761" s="41">
        <v>500</v>
      </c>
    </row>
    <row r="762" spans="1:8" ht="19.8" thickBot="1">
      <c r="A762" s="22" t="s">
        <v>2120</v>
      </c>
      <c r="B762" s="20" t="s">
        <v>410</v>
      </c>
      <c r="C762" s="9" t="s">
        <v>144</v>
      </c>
      <c r="D762" s="9" t="s">
        <v>143</v>
      </c>
      <c r="E762" s="10" t="s">
        <v>2099</v>
      </c>
      <c r="F762" s="10" t="s">
        <v>2100</v>
      </c>
      <c r="G762" s="10" t="s">
        <v>2101</v>
      </c>
      <c r="H762" s="41">
        <v>500</v>
      </c>
    </row>
    <row r="763" spans="1:8" ht="19.8" thickBot="1">
      <c r="A763" s="22" t="s">
        <v>637</v>
      </c>
      <c r="B763" s="20" t="s">
        <v>410</v>
      </c>
      <c r="C763" s="9" t="s">
        <v>144</v>
      </c>
      <c r="D763" s="9" t="s">
        <v>145</v>
      </c>
      <c r="E763" s="10" t="s">
        <v>2102</v>
      </c>
      <c r="F763" s="10" t="s">
        <v>2103</v>
      </c>
      <c r="G763" s="10" t="s">
        <v>2104</v>
      </c>
      <c r="H763" s="41">
        <v>500</v>
      </c>
    </row>
    <row r="764" spans="1:8" ht="19.8" thickBot="1">
      <c r="A764" s="22" t="s">
        <v>632</v>
      </c>
      <c r="B764" s="20" t="s">
        <v>410</v>
      </c>
      <c r="C764" s="9" t="s">
        <v>144</v>
      </c>
      <c r="D764" s="9" t="s">
        <v>143</v>
      </c>
      <c r="E764" s="10" t="s">
        <v>2105</v>
      </c>
      <c r="F764" s="10" t="s">
        <v>2106</v>
      </c>
      <c r="G764" s="10" t="s">
        <v>2107</v>
      </c>
      <c r="H764" s="41">
        <v>500</v>
      </c>
    </row>
    <row r="765" spans="1:8" ht="19.8" thickBot="1">
      <c r="A765" s="22" t="s">
        <v>637</v>
      </c>
      <c r="B765" s="20" t="s">
        <v>410</v>
      </c>
      <c r="C765" s="9" t="s">
        <v>144</v>
      </c>
      <c r="D765" s="9" t="s">
        <v>145</v>
      </c>
      <c r="E765" s="10" t="s">
        <v>2108</v>
      </c>
      <c r="F765" s="10" t="s">
        <v>2109</v>
      </c>
      <c r="G765" s="10" t="s">
        <v>2110</v>
      </c>
      <c r="H765" s="41">
        <v>400</v>
      </c>
    </row>
    <row r="766" spans="1:8" ht="19.8" thickBot="1">
      <c r="A766" s="22" t="s">
        <v>637</v>
      </c>
      <c r="B766" s="20" t="s">
        <v>410</v>
      </c>
      <c r="C766" s="9" t="s">
        <v>144</v>
      </c>
      <c r="D766" s="9" t="s">
        <v>145</v>
      </c>
      <c r="E766" s="10" t="s">
        <v>2111</v>
      </c>
      <c r="F766" s="10" t="s">
        <v>2112</v>
      </c>
      <c r="G766" s="10" t="s">
        <v>2113</v>
      </c>
      <c r="H766" s="41">
        <v>500</v>
      </c>
    </row>
    <row r="767" spans="1:8" ht="19.8" thickBot="1">
      <c r="A767" s="22" t="s">
        <v>632</v>
      </c>
      <c r="B767" s="20" t="s">
        <v>410</v>
      </c>
      <c r="C767" s="9" t="s">
        <v>144</v>
      </c>
      <c r="D767" s="9" t="s">
        <v>143</v>
      </c>
      <c r="E767" s="10" t="s">
        <v>2114</v>
      </c>
      <c r="F767" s="10" t="s">
        <v>2115</v>
      </c>
      <c r="G767" s="10" t="s">
        <v>2116</v>
      </c>
      <c r="H767" s="41">
        <v>500</v>
      </c>
    </row>
    <row r="768" spans="1:8" ht="19.8" thickBot="1">
      <c r="A768" s="22" t="s">
        <v>637</v>
      </c>
      <c r="B768" s="20" t="s">
        <v>410</v>
      </c>
      <c r="C768" s="9" t="s">
        <v>144</v>
      </c>
      <c r="D768" s="9" t="s">
        <v>145</v>
      </c>
      <c r="E768" s="10" t="s">
        <v>2117</v>
      </c>
      <c r="F768" s="10" t="s">
        <v>2118</v>
      </c>
      <c r="G768" s="10" t="s">
        <v>2119</v>
      </c>
      <c r="H768" s="41">
        <v>500</v>
      </c>
    </row>
    <row r="769" spans="1:8" ht="19.8" thickBot="1">
      <c r="A769" s="22" t="s">
        <v>2120</v>
      </c>
      <c r="B769" s="20" t="s">
        <v>410</v>
      </c>
      <c r="C769" s="9" t="s">
        <v>144</v>
      </c>
      <c r="D769" s="9" t="s">
        <v>143</v>
      </c>
      <c r="E769" s="10" t="s">
        <v>2121</v>
      </c>
      <c r="F769" s="10" t="s">
        <v>2122</v>
      </c>
      <c r="G769" s="10" t="s">
        <v>2123</v>
      </c>
      <c r="H769" s="41">
        <v>500</v>
      </c>
    </row>
    <row r="770" spans="1:8" ht="19.8" thickBot="1">
      <c r="A770" s="22" t="s">
        <v>637</v>
      </c>
      <c r="B770" s="20" t="s">
        <v>410</v>
      </c>
      <c r="C770" s="9" t="s">
        <v>144</v>
      </c>
      <c r="D770" s="9" t="s">
        <v>145</v>
      </c>
      <c r="E770" s="10" t="s">
        <v>2124</v>
      </c>
      <c r="F770" s="10" t="s">
        <v>2125</v>
      </c>
      <c r="G770" s="10" t="s">
        <v>2126</v>
      </c>
      <c r="H770" s="41">
        <v>400</v>
      </c>
    </row>
    <row r="771" spans="1:8" ht="19.8" thickBot="1">
      <c r="A771" s="22" t="s">
        <v>637</v>
      </c>
      <c r="B771" s="20" t="s">
        <v>410</v>
      </c>
      <c r="C771" s="9" t="s">
        <v>144</v>
      </c>
      <c r="D771" s="9" t="s">
        <v>145</v>
      </c>
      <c r="E771" s="10" t="s">
        <v>2127</v>
      </c>
      <c r="F771" s="10" t="s">
        <v>2128</v>
      </c>
      <c r="G771" s="10" t="s">
        <v>2129</v>
      </c>
      <c r="H771" s="41">
        <v>500</v>
      </c>
    </row>
    <row r="772" spans="1:8" ht="19.8" thickBot="1">
      <c r="A772" s="22" t="s">
        <v>2079</v>
      </c>
      <c r="B772" s="20" t="s">
        <v>410</v>
      </c>
      <c r="C772" s="9" t="s">
        <v>144</v>
      </c>
      <c r="D772" s="9" t="s">
        <v>143</v>
      </c>
      <c r="E772" s="10" t="s">
        <v>2130</v>
      </c>
      <c r="F772" s="10" t="s">
        <v>2131</v>
      </c>
      <c r="G772" s="10" t="s">
        <v>2132</v>
      </c>
      <c r="H772" s="41">
        <v>500</v>
      </c>
    </row>
    <row r="773" spans="1:8" ht="19.8" thickBot="1">
      <c r="A773" s="22" t="s">
        <v>958</v>
      </c>
      <c r="B773" s="20" t="s">
        <v>410</v>
      </c>
      <c r="C773" s="9" t="s">
        <v>144</v>
      </c>
      <c r="D773" s="9" t="s">
        <v>143</v>
      </c>
      <c r="E773" s="10" t="s">
        <v>2133</v>
      </c>
      <c r="F773" s="10" t="s">
        <v>2134</v>
      </c>
      <c r="G773" s="10" t="s">
        <v>2135</v>
      </c>
      <c r="H773" s="41">
        <v>400</v>
      </c>
    </row>
    <row r="774" spans="1:8" ht="19.8" thickBot="1">
      <c r="A774" s="22" t="s">
        <v>632</v>
      </c>
      <c r="B774" s="20" t="s">
        <v>410</v>
      </c>
      <c r="C774" s="9" t="s">
        <v>144</v>
      </c>
      <c r="D774" s="9" t="s">
        <v>143</v>
      </c>
      <c r="E774" s="10" t="s">
        <v>1960</v>
      </c>
      <c r="F774" s="10" t="s">
        <v>1961</v>
      </c>
      <c r="G774" s="10" t="s">
        <v>1962</v>
      </c>
      <c r="H774" s="41">
        <v>500</v>
      </c>
    </row>
    <row r="775" spans="1:8" ht="19.8" thickBot="1">
      <c r="A775" s="22" t="s">
        <v>637</v>
      </c>
      <c r="B775" s="20" t="s">
        <v>410</v>
      </c>
      <c r="C775" s="9" t="s">
        <v>144</v>
      </c>
      <c r="D775" s="9" t="s">
        <v>145</v>
      </c>
      <c r="E775" s="10" t="s">
        <v>2136</v>
      </c>
      <c r="F775" s="10" t="s">
        <v>2137</v>
      </c>
      <c r="G775" s="10" t="s">
        <v>2138</v>
      </c>
      <c r="H775" s="41">
        <v>500</v>
      </c>
    </row>
    <row r="776" spans="1:8" ht="19.8" thickBot="1">
      <c r="A776" s="22" t="s">
        <v>637</v>
      </c>
      <c r="B776" s="20" t="s">
        <v>410</v>
      </c>
      <c r="C776" s="9" t="s">
        <v>144</v>
      </c>
      <c r="D776" s="9" t="s">
        <v>145</v>
      </c>
      <c r="E776" s="10" t="s">
        <v>2139</v>
      </c>
      <c r="F776" s="10" t="s">
        <v>2140</v>
      </c>
      <c r="G776" s="10" t="s">
        <v>2141</v>
      </c>
      <c r="H776" s="41">
        <v>400</v>
      </c>
    </row>
    <row r="777" spans="1:8" ht="19.8" thickBot="1">
      <c r="A777" s="22" t="s">
        <v>632</v>
      </c>
      <c r="B777" s="20" t="s">
        <v>410</v>
      </c>
      <c r="C777" s="9" t="s">
        <v>144</v>
      </c>
      <c r="D777" s="9" t="s">
        <v>145</v>
      </c>
      <c r="E777" s="10" t="s">
        <v>2142</v>
      </c>
      <c r="F777" s="10" t="s">
        <v>2143</v>
      </c>
      <c r="G777" s="10" t="s">
        <v>2144</v>
      </c>
      <c r="H777" s="41">
        <v>500</v>
      </c>
    </row>
    <row r="778" spans="1:8" ht="19.8" thickBot="1">
      <c r="A778" s="22" t="s">
        <v>2079</v>
      </c>
      <c r="B778" s="20" t="s">
        <v>410</v>
      </c>
      <c r="C778" s="9" t="s">
        <v>144</v>
      </c>
      <c r="D778" s="9" t="s">
        <v>143</v>
      </c>
      <c r="E778" s="10" t="s">
        <v>2145</v>
      </c>
      <c r="F778" s="10" t="s">
        <v>2146</v>
      </c>
      <c r="G778" s="10" t="s">
        <v>2147</v>
      </c>
      <c r="H778" s="41">
        <v>500</v>
      </c>
    </row>
    <row r="779" spans="1:8" ht="19.8" thickBot="1">
      <c r="A779" s="22" t="s">
        <v>637</v>
      </c>
      <c r="B779" s="20" t="s">
        <v>410</v>
      </c>
      <c r="C779" s="9" t="s">
        <v>144</v>
      </c>
      <c r="D779" s="9" t="s">
        <v>145</v>
      </c>
      <c r="E779" s="10" t="s">
        <v>2148</v>
      </c>
      <c r="F779" s="10" t="s">
        <v>2149</v>
      </c>
      <c r="G779" s="10" t="s">
        <v>2150</v>
      </c>
      <c r="H779" s="41">
        <v>500</v>
      </c>
    </row>
    <row r="780" spans="1:8" ht="19.8" thickBot="1">
      <c r="A780" s="22" t="s">
        <v>637</v>
      </c>
      <c r="B780" s="20" t="s">
        <v>410</v>
      </c>
      <c r="C780" s="9" t="s">
        <v>144</v>
      </c>
      <c r="D780" s="9" t="s">
        <v>145</v>
      </c>
      <c r="E780" s="10" t="s">
        <v>2151</v>
      </c>
      <c r="F780" s="10" t="s">
        <v>2152</v>
      </c>
      <c r="G780" s="10" t="s">
        <v>2153</v>
      </c>
      <c r="H780" s="41">
        <v>500</v>
      </c>
    </row>
    <row r="781" spans="1:8" ht="19.8" thickBot="1">
      <c r="A781" s="22" t="s">
        <v>637</v>
      </c>
      <c r="B781" s="20" t="s">
        <v>410</v>
      </c>
      <c r="C781" s="9" t="s">
        <v>144</v>
      </c>
      <c r="D781" s="9" t="s">
        <v>145</v>
      </c>
      <c r="E781" s="10" t="s">
        <v>2154</v>
      </c>
      <c r="F781" s="10" t="s">
        <v>2155</v>
      </c>
      <c r="G781" s="10" t="s">
        <v>2156</v>
      </c>
      <c r="H781" s="41">
        <v>200</v>
      </c>
    </row>
    <row r="782" spans="1:8" ht="19.8" thickBot="1">
      <c r="A782" s="22" t="s">
        <v>637</v>
      </c>
      <c r="B782" s="20" t="s">
        <v>410</v>
      </c>
      <c r="C782" s="9" t="s">
        <v>144</v>
      </c>
      <c r="D782" s="9" t="s">
        <v>145</v>
      </c>
      <c r="E782" s="10" t="s">
        <v>2157</v>
      </c>
      <c r="F782" s="10" t="s">
        <v>2158</v>
      </c>
      <c r="G782" s="10" t="s">
        <v>2159</v>
      </c>
      <c r="H782" s="41">
        <v>500</v>
      </c>
    </row>
    <row r="783" spans="1:8" ht="19.8" thickBot="1">
      <c r="A783" s="22" t="s">
        <v>637</v>
      </c>
      <c r="B783" s="20" t="s">
        <v>410</v>
      </c>
      <c r="C783" s="9" t="s">
        <v>144</v>
      </c>
      <c r="D783" s="9" t="s">
        <v>145</v>
      </c>
      <c r="E783" s="10" t="s">
        <v>2160</v>
      </c>
      <c r="F783" s="10" t="s">
        <v>2161</v>
      </c>
      <c r="G783" s="10" t="s">
        <v>2162</v>
      </c>
      <c r="H783" s="41">
        <v>500</v>
      </c>
    </row>
    <row r="784" spans="1:8" ht="19.8" thickBot="1">
      <c r="A784" s="22" t="s">
        <v>2079</v>
      </c>
      <c r="B784" s="20" t="s">
        <v>410</v>
      </c>
      <c r="C784" s="9" t="s">
        <v>144</v>
      </c>
      <c r="D784" s="9" t="s">
        <v>143</v>
      </c>
      <c r="E784" s="10" t="s">
        <v>854</v>
      </c>
      <c r="F784" s="10" t="s">
        <v>2163</v>
      </c>
      <c r="G784" s="10" t="s">
        <v>2164</v>
      </c>
      <c r="H784" s="41">
        <v>500</v>
      </c>
    </row>
    <row r="785" spans="1:8" ht="19.8" thickBot="1">
      <c r="A785" s="22" t="s">
        <v>637</v>
      </c>
      <c r="B785" s="20" t="s">
        <v>410</v>
      </c>
      <c r="C785" s="9" t="s">
        <v>144</v>
      </c>
      <c r="D785" s="9" t="s">
        <v>145</v>
      </c>
      <c r="E785" s="10" t="s">
        <v>1946</v>
      </c>
      <c r="F785" s="10" t="s">
        <v>1947</v>
      </c>
      <c r="G785" s="10" t="s">
        <v>1948</v>
      </c>
      <c r="H785" s="41">
        <v>500</v>
      </c>
    </row>
    <row r="786" spans="1:8" ht="19.8" thickBot="1">
      <c r="A786" s="22" t="s">
        <v>637</v>
      </c>
      <c r="B786" s="20" t="s">
        <v>410</v>
      </c>
      <c r="C786" s="9" t="s">
        <v>144</v>
      </c>
      <c r="D786" s="9" t="s">
        <v>145</v>
      </c>
      <c r="E786" s="10" t="s">
        <v>2165</v>
      </c>
      <c r="F786" s="10" t="s">
        <v>2166</v>
      </c>
      <c r="G786" s="10" t="s">
        <v>2167</v>
      </c>
      <c r="H786" s="41">
        <v>500</v>
      </c>
    </row>
    <row r="787" spans="1:8" ht="19.8" thickBot="1">
      <c r="A787" s="22" t="s">
        <v>2079</v>
      </c>
      <c r="B787" s="20" t="s">
        <v>410</v>
      </c>
      <c r="C787" s="9" t="s">
        <v>144</v>
      </c>
      <c r="D787" s="9" t="s">
        <v>143</v>
      </c>
      <c r="E787" s="10" t="s">
        <v>1713</v>
      </c>
      <c r="F787" s="10" t="s">
        <v>1714</v>
      </c>
      <c r="G787" s="10" t="s">
        <v>1715</v>
      </c>
      <c r="H787" s="41">
        <v>500</v>
      </c>
    </row>
    <row r="788" spans="1:8" ht="19.8" thickBot="1">
      <c r="A788" s="22" t="s">
        <v>637</v>
      </c>
      <c r="B788" s="20" t="s">
        <v>410</v>
      </c>
      <c r="C788" s="9" t="s">
        <v>144</v>
      </c>
      <c r="D788" s="9" t="s">
        <v>145</v>
      </c>
      <c r="E788" s="10" t="s">
        <v>2168</v>
      </c>
      <c r="F788" s="10" t="s">
        <v>2169</v>
      </c>
      <c r="G788" s="10" t="s">
        <v>2170</v>
      </c>
      <c r="H788" s="41">
        <v>500</v>
      </c>
    </row>
    <row r="789" spans="1:8" ht="19.8" thickBot="1">
      <c r="A789" s="22" t="s">
        <v>637</v>
      </c>
      <c r="B789" s="20" t="s">
        <v>410</v>
      </c>
      <c r="C789" s="9" t="s">
        <v>144</v>
      </c>
      <c r="D789" s="9" t="s">
        <v>145</v>
      </c>
      <c r="E789" s="10" t="s">
        <v>2171</v>
      </c>
      <c r="F789" s="10" t="s">
        <v>2172</v>
      </c>
      <c r="G789" s="10" t="s">
        <v>2173</v>
      </c>
      <c r="H789" s="41">
        <v>500</v>
      </c>
    </row>
    <row r="790" spans="1:8" ht="19.8" thickBot="1">
      <c r="A790" s="22" t="s">
        <v>637</v>
      </c>
      <c r="B790" s="20" t="s">
        <v>410</v>
      </c>
      <c r="C790" s="9" t="s">
        <v>144</v>
      </c>
      <c r="D790" s="9" t="s">
        <v>145</v>
      </c>
      <c r="E790" s="10" t="s">
        <v>2174</v>
      </c>
      <c r="F790" s="10" t="s">
        <v>2175</v>
      </c>
      <c r="G790" s="10" t="s">
        <v>2176</v>
      </c>
      <c r="H790" s="41">
        <v>400</v>
      </c>
    </row>
    <row r="791" spans="1:8" ht="19.8" thickBot="1">
      <c r="A791" s="22" t="s">
        <v>637</v>
      </c>
      <c r="B791" s="20" t="s">
        <v>410</v>
      </c>
      <c r="C791" s="9" t="s">
        <v>144</v>
      </c>
      <c r="D791" s="9" t="s">
        <v>145</v>
      </c>
      <c r="E791" s="10" t="s">
        <v>2177</v>
      </c>
      <c r="F791" s="10" t="s">
        <v>2178</v>
      </c>
      <c r="G791" s="10" t="s">
        <v>2179</v>
      </c>
      <c r="H791" s="41">
        <v>500</v>
      </c>
    </row>
    <row r="792" spans="1:8" ht="19.8" thickBot="1">
      <c r="A792" s="22" t="s">
        <v>2079</v>
      </c>
      <c r="B792" s="20" t="s">
        <v>410</v>
      </c>
      <c r="C792" s="9" t="s">
        <v>144</v>
      </c>
      <c r="D792" s="9" t="s">
        <v>143</v>
      </c>
      <c r="E792" s="10" t="s">
        <v>2180</v>
      </c>
      <c r="F792" s="10" t="s">
        <v>2181</v>
      </c>
      <c r="G792" s="10" t="s">
        <v>2182</v>
      </c>
      <c r="H792" s="41">
        <v>500</v>
      </c>
    </row>
    <row r="793" spans="1:8" ht="19.8" thickBot="1">
      <c r="A793" s="22" t="s">
        <v>637</v>
      </c>
      <c r="B793" s="20" t="s">
        <v>410</v>
      </c>
      <c r="C793" s="9" t="s">
        <v>144</v>
      </c>
      <c r="D793" s="9" t="s">
        <v>145</v>
      </c>
      <c r="E793" s="10" t="s">
        <v>2183</v>
      </c>
      <c r="F793" s="10" t="s">
        <v>2184</v>
      </c>
      <c r="G793" s="10" t="s">
        <v>2185</v>
      </c>
      <c r="H793" s="41">
        <v>500</v>
      </c>
    </row>
    <row r="794" spans="1:8" ht="19.8" thickBot="1">
      <c r="A794" s="22" t="s">
        <v>2079</v>
      </c>
      <c r="B794" s="20" t="s">
        <v>410</v>
      </c>
      <c r="C794" s="9" t="s">
        <v>144</v>
      </c>
      <c r="D794" s="9" t="s">
        <v>143</v>
      </c>
      <c r="E794" s="10" t="s">
        <v>2098</v>
      </c>
      <c r="F794" s="10" t="s">
        <v>2096</v>
      </c>
      <c r="G794" s="10" t="s">
        <v>2097</v>
      </c>
      <c r="H794" s="41">
        <v>500</v>
      </c>
    </row>
    <row r="795" spans="1:8" ht="19.8" thickBot="1">
      <c r="A795" s="22" t="s">
        <v>637</v>
      </c>
      <c r="B795" s="20" t="s">
        <v>410</v>
      </c>
      <c r="C795" s="9" t="s">
        <v>144</v>
      </c>
      <c r="D795" s="9" t="s">
        <v>145</v>
      </c>
      <c r="E795" s="10" t="s">
        <v>2186</v>
      </c>
      <c r="F795" s="10" t="s">
        <v>2187</v>
      </c>
      <c r="G795" s="10" t="s">
        <v>2188</v>
      </c>
      <c r="H795" s="41">
        <v>500</v>
      </c>
    </row>
    <row r="796" spans="1:8" ht="19.8" thickBot="1">
      <c r="A796" s="22" t="s">
        <v>637</v>
      </c>
      <c r="B796" s="20" t="s">
        <v>410</v>
      </c>
      <c r="C796" s="9" t="s">
        <v>144</v>
      </c>
      <c r="D796" s="9" t="s">
        <v>145</v>
      </c>
      <c r="E796" s="10" t="s">
        <v>2189</v>
      </c>
      <c r="F796" s="10" t="s">
        <v>2191</v>
      </c>
      <c r="G796" s="10" t="s">
        <v>2190</v>
      </c>
      <c r="H796" s="41">
        <v>500</v>
      </c>
    </row>
    <row r="797" spans="1:8" ht="19.8" thickBot="1">
      <c r="A797" s="22" t="s">
        <v>637</v>
      </c>
      <c r="B797" s="20" t="s">
        <v>410</v>
      </c>
      <c r="C797" s="9" t="s">
        <v>144</v>
      </c>
      <c r="D797" s="9" t="s">
        <v>145</v>
      </c>
      <c r="E797" s="10" t="s">
        <v>2192</v>
      </c>
      <c r="F797" s="10" t="s">
        <v>2193</v>
      </c>
      <c r="G797" s="10" t="s">
        <v>2194</v>
      </c>
      <c r="H797" s="41">
        <v>500</v>
      </c>
    </row>
    <row r="798" spans="1:8" ht="19.8" thickBot="1">
      <c r="A798" s="22" t="s">
        <v>637</v>
      </c>
      <c r="B798" s="20" t="s">
        <v>410</v>
      </c>
      <c r="C798" s="9" t="s">
        <v>144</v>
      </c>
      <c r="D798" s="9" t="s">
        <v>145</v>
      </c>
      <c r="E798" s="10" t="s">
        <v>2195</v>
      </c>
      <c r="F798" s="10" t="s">
        <v>2196</v>
      </c>
      <c r="G798" s="10" t="s">
        <v>2197</v>
      </c>
      <c r="H798" s="41">
        <v>500</v>
      </c>
    </row>
    <row r="799" spans="1:8" ht="19.8" thickBot="1">
      <c r="A799" s="22" t="s">
        <v>632</v>
      </c>
      <c r="B799" s="20" t="s">
        <v>410</v>
      </c>
      <c r="C799" s="9" t="s">
        <v>144</v>
      </c>
      <c r="D799" s="9" t="s">
        <v>143</v>
      </c>
      <c r="E799" s="10" t="s">
        <v>2198</v>
      </c>
      <c r="F799" s="10" t="s">
        <v>2199</v>
      </c>
      <c r="G799" s="10" t="s">
        <v>2200</v>
      </c>
      <c r="H799" s="41">
        <v>400</v>
      </c>
    </row>
    <row r="800" spans="1:8" ht="19.8" thickBot="1">
      <c r="A800" s="22" t="s">
        <v>632</v>
      </c>
      <c r="B800" s="20" t="s">
        <v>410</v>
      </c>
      <c r="C800" s="9" t="s">
        <v>144</v>
      </c>
      <c r="D800" s="9" t="s">
        <v>143</v>
      </c>
      <c r="E800" s="10" t="s">
        <v>1779</v>
      </c>
      <c r="F800" s="10" t="s">
        <v>1780</v>
      </c>
      <c r="G800" s="10" t="s">
        <v>1781</v>
      </c>
      <c r="H800" s="41">
        <v>500</v>
      </c>
    </row>
    <row r="801" spans="1:8" ht="19.8" thickBot="1">
      <c r="A801" s="22" t="s">
        <v>2079</v>
      </c>
      <c r="B801" s="20" t="s">
        <v>410</v>
      </c>
      <c r="C801" s="9" t="s">
        <v>144</v>
      </c>
      <c r="D801" s="9" t="s">
        <v>143</v>
      </c>
      <c r="E801" s="10" t="s">
        <v>1843</v>
      </c>
      <c r="F801" s="10" t="s">
        <v>2201</v>
      </c>
      <c r="G801" s="10" t="s">
        <v>2202</v>
      </c>
      <c r="H801" s="41">
        <v>500</v>
      </c>
    </row>
    <row r="802" spans="1:8" ht="19.8" thickBot="1">
      <c r="A802" s="22" t="s">
        <v>637</v>
      </c>
      <c r="B802" s="20" t="s">
        <v>410</v>
      </c>
      <c r="C802" s="9" t="s">
        <v>144</v>
      </c>
      <c r="D802" s="9" t="s">
        <v>145</v>
      </c>
      <c r="E802" s="10" t="s">
        <v>2203</v>
      </c>
      <c r="F802" s="10" t="s">
        <v>2204</v>
      </c>
      <c r="G802" s="10" t="s">
        <v>2205</v>
      </c>
      <c r="H802" s="41">
        <v>500</v>
      </c>
    </row>
    <row r="803" spans="1:8" ht="19.8" thickBot="1">
      <c r="A803" s="22" t="s">
        <v>2079</v>
      </c>
      <c r="B803" s="20" t="s">
        <v>410</v>
      </c>
      <c r="C803" s="9" t="s">
        <v>144</v>
      </c>
      <c r="D803" s="9" t="s">
        <v>143</v>
      </c>
      <c r="E803" s="10" t="s">
        <v>2206</v>
      </c>
      <c r="F803" s="10" t="s">
        <v>2207</v>
      </c>
      <c r="G803" s="10" t="s">
        <v>2208</v>
      </c>
      <c r="H803" s="41">
        <v>500</v>
      </c>
    </row>
    <row r="804" spans="1:8" ht="19.8" thickBot="1">
      <c r="A804" s="22" t="s">
        <v>637</v>
      </c>
      <c r="B804" s="20" t="s">
        <v>410</v>
      </c>
      <c r="C804" s="9" t="s">
        <v>144</v>
      </c>
      <c r="D804" s="9" t="s">
        <v>145</v>
      </c>
      <c r="E804" s="10" t="s">
        <v>2209</v>
      </c>
      <c r="F804" s="10" t="s">
        <v>2210</v>
      </c>
      <c r="G804" s="10" t="s">
        <v>2211</v>
      </c>
      <c r="H804" s="41">
        <v>500</v>
      </c>
    </row>
    <row r="805" spans="1:8" ht="19.8" thickBot="1">
      <c r="A805" s="22" t="s">
        <v>2079</v>
      </c>
      <c r="B805" s="20" t="s">
        <v>410</v>
      </c>
      <c r="C805" s="9" t="s">
        <v>144</v>
      </c>
      <c r="D805" s="9" t="s">
        <v>143</v>
      </c>
      <c r="E805" s="10" t="s">
        <v>2214</v>
      </c>
      <c r="F805" s="10" t="s">
        <v>2212</v>
      </c>
      <c r="G805" s="10" t="s">
        <v>2213</v>
      </c>
      <c r="H805" s="41">
        <v>500</v>
      </c>
    </row>
    <row r="806" spans="1:8" ht="19.8" thickBot="1">
      <c r="A806" s="22" t="s">
        <v>637</v>
      </c>
      <c r="B806" s="20" t="s">
        <v>410</v>
      </c>
      <c r="C806" s="9" t="s">
        <v>144</v>
      </c>
      <c r="D806" s="9" t="s">
        <v>145</v>
      </c>
      <c r="E806" s="10" t="s">
        <v>2217</v>
      </c>
      <c r="F806" s="10" t="s">
        <v>2215</v>
      </c>
      <c r="G806" s="10" t="s">
        <v>2216</v>
      </c>
      <c r="H806" s="41">
        <v>500</v>
      </c>
    </row>
    <row r="807" spans="1:8" ht="19.8" thickBot="1">
      <c r="A807" s="22" t="s">
        <v>637</v>
      </c>
      <c r="B807" s="20" t="s">
        <v>410</v>
      </c>
      <c r="C807" s="9" t="s">
        <v>144</v>
      </c>
      <c r="D807" s="9" t="s">
        <v>145</v>
      </c>
      <c r="E807" s="10" t="s">
        <v>2218</v>
      </c>
      <c r="F807" s="10" t="s">
        <v>2219</v>
      </c>
      <c r="G807" s="10" t="s">
        <v>2220</v>
      </c>
      <c r="H807" s="41">
        <v>200</v>
      </c>
    </row>
    <row r="808" spans="1:8" ht="19.8" thickBot="1">
      <c r="A808" s="22" t="s">
        <v>637</v>
      </c>
      <c r="B808" s="20" t="s">
        <v>410</v>
      </c>
      <c r="C808" s="9" t="s">
        <v>144</v>
      </c>
      <c r="D808" s="9" t="s">
        <v>145</v>
      </c>
      <c r="E808" s="10" t="s">
        <v>2221</v>
      </c>
      <c r="F808" s="10" t="s">
        <v>2222</v>
      </c>
      <c r="G808" s="10" t="s">
        <v>2223</v>
      </c>
      <c r="H808" s="41">
        <v>500</v>
      </c>
    </row>
    <row r="809" spans="1:8" ht="19.8" thickBot="1">
      <c r="A809" s="22" t="s">
        <v>637</v>
      </c>
      <c r="B809" s="20" t="s">
        <v>410</v>
      </c>
      <c r="C809" s="9" t="s">
        <v>144</v>
      </c>
      <c r="D809" s="9" t="s">
        <v>145</v>
      </c>
      <c r="E809" s="10" t="s">
        <v>2224</v>
      </c>
      <c r="F809" s="10" t="s">
        <v>2225</v>
      </c>
      <c r="G809" s="10" t="s">
        <v>2226</v>
      </c>
      <c r="H809" s="41">
        <v>500</v>
      </c>
    </row>
    <row r="810" spans="1:8" ht="19.8" thickBot="1">
      <c r="A810" s="22" t="s">
        <v>2079</v>
      </c>
      <c r="B810" s="20" t="s">
        <v>410</v>
      </c>
      <c r="C810" s="9" t="s">
        <v>144</v>
      </c>
      <c r="D810" s="9" t="s">
        <v>143</v>
      </c>
      <c r="E810" s="10" t="s">
        <v>2227</v>
      </c>
      <c r="F810" s="10" t="s">
        <v>2228</v>
      </c>
      <c r="G810" s="10" t="s">
        <v>2229</v>
      </c>
      <c r="H810" s="41">
        <v>500</v>
      </c>
    </row>
    <row r="811" spans="1:8" ht="19.8" thickBot="1">
      <c r="A811" s="22" t="s">
        <v>637</v>
      </c>
      <c r="B811" s="20" t="s">
        <v>410</v>
      </c>
      <c r="C811" s="9" t="s">
        <v>144</v>
      </c>
      <c r="D811" s="9" t="s">
        <v>145</v>
      </c>
      <c r="E811" s="10" t="s">
        <v>2230</v>
      </c>
      <c r="F811" s="10" t="s">
        <v>2231</v>
      </c>
      <c r="G811" s="10" t="s">
        <v>2232</v>
      </c>
      <c r="H811" s="41">
        <v>380</v>
      </c>
    </row>
    <row r="812" spans="1:8" ht="19.8" thickBot="1">
      <c r="A812" s="22" t="s">
        <v>637</v>
      </c>
      <c r="B812" s="20" t="s">
        <v>410</v>
      </c>
      <c r="C812" s="9" t="s">
        <v>144</v>
      </c>
      <c r="D812" s="9" t="s">
        <v>145</v>
      </c>
      <c r="E812" s="10" t="s">
        <v>2233</v>
      </c>
      <c r="F812" s="10" t="s">
        <v>2234</v>
      </c>
      <c r="G812" s="10" t="s">
        <v>2235</v>
      </c>
      <c r="H812" s="41">
        <v>350</v>
      </c>
    </row>
    <row r="813" spans="1:8" ht="15" thickBot="1">
      <c r="A813" s="22"/>
      <c r="B813" s="20"/>
      <c r="C813" s="9"/>
      <c r="D813" s="9"/>
      <c r="E813" s="10"/>
      <c r="F813" s="10"/>
      <c r="G813" s="10"/>
      <c r="H813" s="41"/>
    </row>
    <row r="814" spans="1:8" ht="19.8" thickBot="1">
      <c r="A814" s="22" t="s">
        <v>633</v>
      </c>
      <c r="B814" s="20" t="s">
        <v>410</v>
      </c>
      <c r="C814" s="9" t="s">
        <v>144</v>
      </c>
      <c r="D814" s="9" t="s">
        <v>145</v>
      </c>
      <c r="E814" s="10" t="s">
        <v>2236</v>
      </c>
      <c r="F814" s="10" t="s">
        <v>2237</v>
      </c>
      <c r="G814" s="10" t="s">
        <v>2238</v>
      </c>
      <c r="H814" s="41">
        <v>400</v>
      </c>
    </row>
    <row r="815" spans="1:8" ht="19.8" thickBot="1">
      <c r="A815" s="22" t="s">
        <v>2079</v>
      </c>
      <c r="B815" s="20" t="s">
        <v>410</v>
      </c>
      <c r="C815" s="9" t="s">
        <v>144</v>
      </c>
      <c r="D815" s="9" t="s">
        <v>143</v>
      </c>
      <c r="E815" s="10" t="s">
        <v>2239</v>
      </c>
      <c r="F815" s="10" t="s">
        <v>1901</v>
      </c>
      <c r="G815" s="10" t="s">
        <v>1902</v>
      </c>
      <c r="H815" s="41">
        <v>500</v>
      </c>
    </row>
    <row r="816" spans="1:8" ht="19.8" thickBot="1">
      <c r="A816" s="22" t="s">
        <v>637</v>
      </c>
      <c r="B816" s="20" t="s">
        <v>410</v>
      </c>
      <c r="C816" s="9" t="s">
        <v>144</v>
      </c>
      <c r="D816" s="9" t="s">
        <v>145</v>
      </c>
      <c r="E816" s="10" t="s">
        <v>2240</v>
      </c>
      <c r="F816" s="10" t="s">
        <v>2241</v>
      </c>
      <c r="G816" s="10" t="s">
        <v>2242</v>
      </c>
      <c r="H816" s="41">
        <v>500</v>
      </c>
    </row>
    <row r="817" spans="1:8" ht="19.8" thickBot="1">
      <c r="A817" s="22" t="s">
        <v>637</v>
      </c>
      <c r="B817" s="20" t="s">
        <v>410</v>
      </c>
      <c r="C817" s="9" t="s">
        <v>144</v>
      </c>
      <c r="D817" s="9" t="s">
        <v>145</v>
      </c>
      <c r="E817" s="10" t="s">
        <v>2243</v>
      </c>
      <c r="F817" s="10" t="s">
        <v>2244</v>
      </c>
      <c r="G817" s="10" t="s">
        <v>2245</v>
      </c>
      <c r="H817" s="41">
        <v>500</v>
      </c>
    </row>
    <row r="818" spans="1:8" ht="29.4" thickBot="1">
      <c r="A818" s="22" t="s">
        <v>2079</v>
      </c>
      <c r="B818" s="20" t="s">
        <v>410</v>
      </c>
      <c r="C818" s="9" t="s">
        <v>144</v>
      </c>
      <c r="D818" s="9" t="s">
        <v>143</v>
      </c>
      <c r="E818" s="10" t="s">
        <v>2247</v>
      </c>
      <c r="F818" s="10" t="s">
        <v>2246</v>
      </c>
      <c r="G818" s="10" t="s">
        <v>1135</v>
      </c>
      <c r="H818" s="41">
        <v>500</v>
      </c>
    </row>
    <row r="819" spans="1:8" ht="19.8" thickBot="1">
      <c r="A819" s="22" t="s">
        <v>637</v>
      </c>
      <c r="B819" s="20" t="s">
        <v>410</v>
      </c>
      <c r="C819" s="9" t="s">
        <v>144</v>
      </c>
      <c r="D819" s="9" t="s">
        <v>145</v>
      </c>
      <c r="E819" s="10" t="s">
        <v>2248</v>
      </c>
      <c r="F819" s="10" t="s">
        <v>2249</v>
      </c>
      <c r="G819" s="10" t="s">
        <v>2250</v>
      </c>
      <c r="H819" s="41">
        <v>500</v>
      </c>
    </row>
    <row r="820" spans="1:8" ht="19.8" thickBot="1">
      <c r="A820" s="22" t="s">
        <v>632</v>
      </c>
      <c r="B820" s="20" t="s">
        <v>410</v>
      </c>
      <c r="C820" s="9" t="s">
        <v>144</v>
      </c>
      <c r="D820" s="9" t="s">
        <v>143</v>
      </c>
      <c r="E820" s="10" t="s">
        <v>2251</v>
      </c>
      <c r="F820" s="10" t="s">
        <v>2252</v>
      </c>
      <c r="G820" s="10" t="s">
        <v>2253</v>
      </c>
      <c r="H820" s="41">
        <v>300</v>
      </c>
    </row>
    <row r="821" spans="1:8" ht="19.8" thickBot="1">
      <c r="A821" s="22" t="s">
        <v>637</v>
      </c>
      <c r="B821" s="20" t="s">
        <v>410</v>
      </c>
      <c r="C821" s="9" t="s">
        <v>144</v>
      </c>
      <c r="D821" s="9" t="s">
        <v>145</v>
      </c>
      <c r="E821" s="10" t="s">
        <v>2254</v>
      </c>
      <c r="F821" s="10" t="s">
        <v>2255</v>
      </c>
      <c r="G821" s="10" t="s">
        <v>2256</v>
      </c>
      <c r="H821" s="41">
        <v>500</v>
      </c>
    </row>
    <row r="822" spans="1:8" ht="19.8" thickBot="1">
      <c r="A822" s="22" t="s">
        <v>632</v>
      </c>
      <c r="B822" s="20" t="s">
        <v>410</v>
      </c>
      <c r="C822" s="9" t="s">
        <v>144</v>
      </c>
      <c r="D822" s="9" t="s">
        <v>143</v>
      </c>
      <c r="E822" s="10" t="s">
        <v>2257</v>
      </c>
      <c r="F822" s="10" t="s">
        <v>2258</v>
      </c>
      <c r="G822" s="10" t="s">
        <v>2259</v>
      </c>
      <c r="H822" s="41">
        <v>500</v>
      </c>
    </row>
    <row r="823" spans="1:8" ht="19.8" thickBot="1">
      <c r="A823" s="22" t="s">
        <v>637</v>
      </c>
      <c r="B823" s="20" t="s">
        <v>410</v>
      </c>
      <c r="C823" s="9" t="s">
        <v>144</v>
      </c>
      <c r="D823" s="9" t="s">
        <v>145</v>
      </c>
      <c r="E823" s="10" t="s">
        <v>2260</v>
      </c>
      <c r="F823" s="10" t="s">
        <v>2261</v>
      </c>
      <c r="G823" s="10" t="s">
        <v>2262</v>
      </c>
      <c r="H823" s="41">
        <v>500</v>
      </c>
    </row>
    <row r="824" spans="1:8" ht="19.8" thickBot="1">
      <c r="A824" s="22" t="s">
        <v>637</v>
      </c>
      <c r="B824" s="20" t="s">
        <v>410</v>
      </c>
      <c r="C824" s="9" t="s">
        <v>144</v>
      </c>
      <c r="D824" s="9" t="s">
        <v>145</v>
      </c>
      <c r="E824" s="10" t="s">
        <v>383</v>
      </c>
      <c r="F824" s="10" t="s">
        <v>384</v>
      </c>
      <c r="G824" s="10" t="s">
        <v>385</v>
      </c>
      <c r="H824" s="41">
        <v>500</v>
      </c>
    </row>
    <row r="825" spans="1:8" ht="19.8" thickBot="1">
      <c r="A825" s="22" t="s">
        <v>637</v>
      </c>
      <c r="B825" s="20" t="s">
        <v>410</v>
      </c>
      <c r="C825" s="9" t="s">
        <v>144</v>
      </c>
      <c r="D825" s="9" t="s">
        <v>145</v>
      </c>
      <c r="E825" s="10" t="s">
        <v>1008</v>
      </c>
      <c r="F825" s="10" t="s">
        <v>2263</v>
      </c>
      <c r="G825" s="10" t="s">
        <v>2264</v>
      </c>
      <c r="H825" s="41">
        <v>500</v>
      </c>
    </row>
    <row r="826" spans="1:8" ht="19.8" thickBot="1">
      <c r="A826" s="22" t="s">
        <v>2079</v>
      </c>
      <c r="B826" s="20" t="s">
        <v>410</v>
      </c>
      <c r="C826" s="9" t="s">
        <v>144</v>
      </c>
      <c r="D826" s="9" t="s">
        <v>143</v>
      </c>
      <c r="E826" s="10" t="s">
        <v>2265</v>
      </c>
      <c r="F826" s="10" t="s">
        <v>2266</v>
      </c>
      <c r="G826" s="10" t="s">
        <v>2267</v>
      </c>
      <c r="H826" s="41">
        <v>500</v>
      </c>
    </row>
    <row r="827" spans="1:8" ht="19.8" thickBot="1">
      <c r="A827" s="22" t="s">
        <v>2079</v>
      </c>
      <c r="B827" s="20" t="s">
        <v>410</v>
      </c>
      <c r="C827" s="9" t="s">
        <v>144</v>
      </c>
      <c r="D827" s="9" t="s">
        <v>143</v>
      </c>
      <c r="E827" s="10" t="s">
        <v>2268</v>
      </c>
      <c r="F827" s="10" t="s">
        <v>2269</v>
      </c>
      <c r="G827" s="10" t="s">
        <v>2270</v>
      </c>
      <c r="H827" s="41">
        <v>500</v>
      </c>
    </row>
    <row r="828" spans="1:8" ht="19.8" thickBot="1">
      <c r="A828" s="22" t="s">
        <v>637</v>
      </c>
      <c r="B828" s="20" t="s">
        <v>410</v>
      </c>
      <c r="C828" s="9" t="s">
        <v>144</v>
      </c>
      <c r="D828" s="9" t="s">
        <v>145</v>
      </c>
      <c r="E828" s="10" t="s">
        <v>253</v>
      </c>
      <c r="F828" s="10" t="s">
        <v>254</v>
      </c>
      <c r="G828" s="10" t="s">
        <v>255</v>
      </c>
      <c r="H828" s="41">
        <v>500</v>
      </c>
    </row>
    <row r="829" spans="1:8" ht="19.8" thickBot="1">
      <c r="A829" s="22" t="s">
        <v>637</v>
      </c>
      <c r="B829" s="20" t="s">
        <v>410</v>
      </c>
      <c r="C829" s="9" t="s">
        <v>144</v>
      </c>
      <c r="D829" s="9" t="s">
        <v>145</v>
      </c>
      <c r="E829" s="10" t="s">
        <v>2271</v>
      </c>
      <c r="F829" s="10" t="s">
        <v>2272</v>
      </c>
      <c r="G829" s="10" t="s">
        <v>2273</v>
      </c>
      <c r="H829" s="41">
        <v>500</v>
      </c>
    </row>
    <row r="830" spans="1:8" ht="19.8" thickBot="1">
      <c r="A830" s="22" t="s">
        <v>637</v>
      </c>
      <c r="B830" s="20" t="s">
        <v>410</v>
      </c>
      <c r="C830" s="9" t="s">
        <v>144</v>
      </c>
      <c r="D830" s="9" t="s">
        <v>145</v>
      </c>
      <c r="E830" s="10" t="s">
        <v>2274</v>
      </c>
      <c r="F830" s="10" t="s">
        <v>2275</v>
      </c>
      <c r="G830" s="10" t="s">
        <v>2276</v>
      </c>
      <c r="H830" s="41">
        <v>500</v>
      </c>
    </row>
    <row r="831" spans="1:8" ht="19.8" thickBot="1">
      <c r="A831" s="22" t="s">
        <v>632</v>
      </c>
      <c r="B831" s="20" t="s">
        <v>410</v>
      </c>
      <c r="C831" s="9" t="s">
        <v>144</v>
      </c>
      <c r="D831" s="9" t="s">
        <v>143</v>
      </c>
      <c r="E831" s="10" t="s">
        <v>1813</v>
      </c>
      <c r="F831" s="10" t="s">
        <v>2277</v>
      </c>
      <c r="G831" s="10" t="s">
        <v>2278</v>
      </c>
      <c r="H831" s="41">
        <v>500</v>
      </c>
    </row>
    <row r="832" spans="1:8" ht="19.8" thickBot="1">
      <c r="A832" s="22" t="s">
        <v>637</v>
      </c>
      <c r="B832" s="20" t="s">
        <v>410</v>
      </c>
      <c r="C832" s="9" t="s">
        <v>144</v>
      </c>
      <c r="D832" s="9" t="s">
        <v>145</v>
      </c>
      <c r="E832" s="10" t="s">
        <v>2279</v>
      </c>
      <c r="F832" s="10" t="s">
        <v>2280</v>
      </c>
      <c r="G832" s="10" t="s">
        <v>2281</v>
      </c>
      <c r="H832" s="41">
        <v>500</v>
      </c>
    </row>
    <row r="833" spans="1:8" ht="19.8" thickBot="1">
      <c r="A833" s="22" t="s">
        <v>637</v>
      </c>
      <c r="B833" s="20" t="s">
        <v>410</v>
      </c>
      <c r="C833" s="9" t="s">
        <v>144</v>
      </c>
      <c r="D833" s="9" t="s">
        <v>145</v>
      </c>
      <c r="E833" s="10" t="s">
        <v>2282</v>
      </c>
      <c r="F833" s="10" t="s">
        <v>2283</v>
      </c>
      <c r="G833" s="10" t="s">
        <v>2284</v>
      </c>
      <c r="H833" s="41">
        <v>300</v>
      </c>
    </row>
    <row r="834" spans="1:8" ht="19.8" thickBot="1">
      <c r="A834" s="22" t="s">
        <v>632</v>
      </c>
      <c r="B834" s="20" t="s">
        <v>410</v>
      </c>
      <c r="C834" s="9" t="s">
        <v>144</v>
      </c>
      <c r="D834" s="9" t="s">
        <v>143</v>
      </c>
      <c r="E834" s="10" t="s">
        <v>1214</v>
      </c>
      <c r="F834" s="10" t="s">
        <v>2285</v>
      </c>
      <c r="G834" s="10" t="s">
        <v>2286</v>
      </c>
      <c r="H834" s="41">
        <v>500</v>
      </c>
    </row>
    <row r="835" spans="1:8" ht="19.8" thickBot="1">
      <c r="A835" s="22" t="s">
        <v>2079</v>
      </c>
      <c r="B835" s="20" t="s">
        <v>410</v>
      </c>
      <c r="C835" s="9" t="s">
        <v>144</v>
      </c>
      <c r="D835" s="9" t="s">
        <v>143</v>
      </c>
      <c r="E835" s="10" t="s">
        <v>2287</v>
      </c>
      <c r="F835" s="10" t="s">
        <v>2288</v>
      </c>
      <c r="G835" s="10" t="s">
        <v>2289</v>
      </c>
      <c r="H835" s="41">
        <v>500</v>
      </c>
    </row>
    <row r="836" spans="1:8" ht="19.8" thickBot="1">
      <c r="A836" s="22" t="s">
        <v>2079</v>
      </c>
      <c r="B836" s="20" t="s">
        <v>410</v>
      </c>
      <c r="C836" s="9" t="s">
        <v>144</v>
      </c>
      <c r="D836" s="9" t="s">
        <v>143</v>
      </c>
      <c r="E836" s="10" t="s">
        <v>2290</v>
      </c>
      <c r="F836" s="10" t="s">
        <v>2291</v>
      </c>
      <c r="G836" s="10" t="s">
        <v>2292</v>
      </c>
      <c r="H836" s="41">
        <v>400</v>
      </c>
    </row>
    <row r="837" spans="1:8" ht="19.8" thickBot="1">
      <c r="A837" s="22" t="s">
        <v>637</v>
      </c>
      <c r="B837" s="20" t="s">
        <v>410</v>
      </c>
      <c r="C837" s="9" t="s">
        <v>144</v>
      </c>
      <c r="D837" s="9" t="s">
        <v>143</v>
      </c>
      <c r="E837" s="10" t="s">
        <v>2293</v>
      </c>
      <c r="F837" s="10" t="s">
        <v>2294</v>
      </c>
      <c r="G837" s="10" t="s">
        <v>2295</v>
      </c>
      <c r="H837" s="41">
        <v>500</v>
      </c>
    </row>
    <row r="838" spans="1:8" ht="19.8" thickBot="1">
      <c r="A838" s="22" t="s">
        <v>637</v>
      </c>
      <c r="B838" s="20" t="s">
        <v>410</v>
      </c>
      <c r="C838" s="9" t="s">
        <v>144</v>
      </c>
      <c r="D838" s="9" t="s">
        <v>145</v>
      </c>
      <c r="E838" s="10" t="s">
        <v>2296</v>
      </c>
      <c r="F838" s="10" t="s">
        <v>2297</v>
      </c>
      <c r="G838" s="10" t="s">
        <v>2298</v>
      </c>
      <c r="H838" s="41">
        <v>500</v>
      </c>
    </row>
    <row r="839" spans="1:8" ht="19.8" thickBot="1">
      <c r="A839" s="22" t="s">
        <v>637</v>
      </c>
      <c r="B839" s="20" t="s">
        <v>410</v>
      </c>
      <c r="C839" s="9" t="s">
        <v>144</v>
      </c>
      <c r="D839" s="9" t="s">
        <v>145</v>
      </c>
      <c r="E839" s="10" t="s">
        <v>2299</v>
      </c>
      <c r="F839" s="10" t="s">
        <v>2300</v>
      </c>
      <c r="G839" s="10" t="s">
        <v>2301</v>
      </c>
      <c r="H839" s="41">
        <v>500</v>
      </c>
    </row>
    <row r="840" spans="1:8" ht="19.8" thickBot="1">
      <c r="A840" s="22" t="s">
        <v>637</v>
      </c>
      <c r="B840" s="20" t="s">
        <v>410</v>
      </c>
      <c r="C840" s="9" t="s">
        <v>144</v>
      </c>
      <c r="D840" s="9" t="s">
        <v>145</v>
      </c>
      <c r="E840" s="10" t="s">
        <v>2302</v>
      </c>
      <c r="F840" s="10" t="s">
        <v>2303</v>
      </c>
      <c r="G840" s="10" t="s">
        <v>2304</v>
      </c>
      <c r="H840" s="41">
        <v>400</v>
      </c>
    </row>
    <row r="841" spans="1:8" ht="19.8" thickBot="1">
      <c r="A841" s="22" t="s">
        <v>2079</v>
      </c>
      <c r="B841" s="20" t="s">
        <v>410</v>
      </c>
      <c r="C841" s="9" t="s">
        <v>144</v>
      </c>
      <c r="D841" s="9" t="s">
        <v>143</v>
      </c>
      <c r="E841" s="10" t="s">
        <v>2305</v>
      </c>
      <c r="F841" s="10" t="s">
        <v>2306</v>
      </c>
      <c r="G841" s="10" t="s">
        <v>2307</v>
      </c>
      <c r="H841" s="41">
        <v>500</v>
      </c>
    </row>
    <row r="842" spans="1:8" ht="19.8" thickBot="1">
      <c r="A842" s="22" t="s">
        <v>2079</v>
      </c>
      <c r="B842" s="20" t="s">
        <v>410</v>
      </c>
      <c r="C842" s="9" t="s">
        <v>144</v>
      </c>
      <c r="D842" s="9" t="s">
        <v>143</v>
      </c>
      <c r="E842" s="10" t="s">
        <v>2308</v>
      </c>
      <c r="F842" s="10" t="s">
        <v>2309</v>
      </c>
      <c r="G842" s="10" t="s">
        <v>2310</v>
      </c>
      <c r="H842" s="41">
        <v>500</v>
      </c>
    </row>
    <row r="843" spans="1:8" ht="19.8" thickBot="1">
      <c r="A843" s="22" t="s">
        <v>637</v>
      </c>
      <c r="B843" s="20" t="s">
        <v>410</v>
      </c>
      <c r="C843" s="9" t="s">
        <v>144</v>
      </c>
      <c r="D843" s="9" t="s">
        <v>145</v>
      </c>
      <c r="E843" s="10" t="s">
        <v>2311</v>
      </c>
      <c r="F843" s="10" t="s">
        <v>2312</v>
      </c>
      <c r="G843" s="10" t="s">
        <v>2313</v>
      </c>
      <c r="H843" s="41">
        <v>300</v>
      </c>
    </row>
    <row r="844" spans="1:8" ht="19.8" thickBot="1">
      <c r="A844" s="22" t="s">
        <v>637</v>
      </c>
      <c r="B844" s="20" t="s">
        <v>410</v>
      </c>
      <c r="C844" s="9" t="s">
        <v>144</v>
      </c>
      <c r="D844" s="9" t="s">
        <v>145</v>
      </c>
      <c r="E844" s="10" t="s">
        <v>2314</v>
      </c>
      <c r="F844" s="10" t="s">
        <v>2315</v>
      </c>
      <c r="G844" s="10" t="s">
        <v>2316</v>
      </c>
      <c r="H844" s="41">
        <v>500</v>
      </c>
    </row>
    <row r="845" spans="1:8" ht="19.8" thickBot="1">
      <c r="A845" s="22" t="s">
        <v>2079</v>
      </c>
      <c r="B845" s="20" t="s">
        <v>410</v>
      </c>
      <c r="C845" s="9" t="s">
        <v>144</v>
      </c>
      <c r="D845" s="9" t="s">
        <v>143</v>
      </c>
      <c r="E845" s="10" t="s">
        <v>2317</v>
      </c>
      <c r="F845" s="10" t="s">
        <v>2318</v>
      </c>
      <c r="G845" s="10" t="s">
        <v>2319</v>
      </c>
      <c r="H845" s="41">
        <v>500</v>
      </c>
    </row>
    <row r="846" spans="1:8" ht="19.8" thickBot="1">
      <c r="A846" s="22" t="s">
        <v>637</v>
      </c>
      <c r="B846" s="20" t="s">
        <v>410</v>
      </c>
      <c r="C846" s="9" t="s">
        <v>144</v>
      </c>
      <c r="D846" s="9" t="s">
        <v>145</v>
      </c>
      <c r="E846" s="10" t="s">
        <v>2320</v>
      </c>
      <c r="F846" s="10" t="s">
        <v>2321</v>
      </c>
      <c r="G846" s="10" t="s">
        <v>2322</v>
      </c>
      <c r="H846" s="41">
        <v>500</v>
      </c>
    </row>
    <row r="847" spans="1:8" ht="19.8" thickBot="1">
      <c r="A847" s="22" t="s">
        <v>637</v>
      </c>
      <c r="B847" s="20" t="s">
        <v>410</v>
      </c>
      <c r="C847" s="9" t="s">
        <v>144</v>
      </c>
      <c r="D847" s="9" t="s">
        <v>145</v>
      </c>
      <c r="E847" s="10" t="s">
        <v>2323</v>
      </c>
      <c r="F847" s="10" t="s">
        <v>2324</v>
      </c>
      <c r="G847" s="10" t="s">
        <v>2325</v>
      </c>
      <c r="H847" s="41">
        <v>500</v>
      </c>
    </row>
    <row r="848" spans="1:8" ht="19.8" thickBot="1">
      <c r="A848" s="22" t="s">
        <v>632</v>
      </c>
      <c r="B848" s="20" t="s">
        <v>410</v>
      </c>
      <c r="C848" s="9" t="s">
        <v>144</v>
      </c>
      <c r="D848" s="9" t="s">
        <v>143</v>
      </c>
      <c r="E848" s="10" t="s">
        <v>2326</v>
      </c>
      <c r="F848" s="10" t="s">
        <v>1708</v>
      </c>
      <c r="G848" s="10" t="s">
        <v>1709</v>
      </c>
      <c r="H848" s="41">
        <v>500</v>
      </c>
    </row>
    <row r="849" spans="1:8" ht="19.8" thickBot="1">
      <c r="A849" s="22" t="s">
        <v>637</v>
      </c>
      <c r="B849" s="20" t="s">
        <v>410</v>
      </c>
      <c r="C849" s="9" t="s">
        <v>144</v>
      </c>
      <c r="D849" s="9" t="s">
        <v>145</v>
      </c>
      <c r="E849" s="10" t="s">
        <v>2327</v>
      </c>
      <c r="F849" s="10" t="s">
        <v>2328</v>
      </c>
      <c r="G849" s="10" t="s">
        <v>2329</v>
      </c>
      <c r="H849" s="41">
        <v>500</v>
      </c>
    </row>
    <row r="850" spans="1:8" ht="19.8" thickBot="1">
      <c r="A850" s="22" t="s">
        <v>2079</v>
      </c>
      <c r="B850" s="20" t="s">
        <v>410</v>
      </c>
      <c r="C850" s="9" t="s">
        <v>144</v>
      </c>
      <c r="D850" s="9" t="s">
        <v>143</v>
      </c>
      <c r="E850" s="10" t="s">
        <v>2330</v>
      </c>
      <c r="F850" s="10" t="s">
        <v>2331</v>
      </c>
      <c r="G850" s="10" t="s">
        <v>2332</v>
      </c>
      <c r="H850" s="41">
        <v>400</v>
      </c>
    </row>
    <row r="851" spans="1:8" ht="19.8" thickBot="1">
      <c r="A851" s="22" t="s">
        <v>2333</v>
      </c>
      <c r="B851" s="20" t="s">
        <v>410</v>
      </c>
      <c r="C851" s="9" t="s">
        <v>144</v>
      </c>
      <c r="D851" s="9" t="s">
        <v>143</v>
      </c>
      <c r="E851" s="10" t="s">
        <v>2334</v>
      </c>
      <c r="F851" s="10" t="s">
        <v>2335</v>
      </c>
      <c r="G851" s="10" t="s">
        <v>2336</v>
      </c>
      <c r="H851" s="41">
        <v>500</v>
      </c>
    </row>
    <row r="852" spans="1:8" ht="19.8" thickBot="1">
      <c r="A852" s="22" t="s">
        <v>637</v>
      </c>
      <c r="B852" s="20" t="s">
        <v>410</v>
      </c>
      <c r="C852" s="9" t="s">
        <v>144</v>
      </c>
      <c r="D852" s="9" t="s">
        <v>145</v>
      </c>
      <c r="E852" s="10" t="s">
        <v>2337</v>
      </c>
      <c r="F852" s="10" t="s">
        <v>2338</v>
      </c>
      <c r="G852" s="10" t="s">
        <v>2339</v>
      </c>
      <c r="H852" s="41">
        <v>500</v>
      </c>
    </row>
    <row r="853" spans="1:8" ht="19.8" thickBot="1">
      <c r="A853" s="22" t="s">
        <v>637</v>
      </c>
      <c r="B853" s="20" t="s">
        <v>410</v>
      </c>
      <c r="C853" s="9" t="s">
        <v>144</v>
      </c>
      <c r="D853" s="9" t="s">
        <v>145</v>
      </c>
      <c r="E853" s="10" t="s">
        <v>2340</v>
      </c>
      <c r="F853" s="10" t="s">
        <v>2341</v>
      </c>
      <c r="G853" s="10" t="s">
        <v>2342</v>
      </c>
      <c r="H853" s="41">
        <v>500</v>
      </c>
    </row>
    <row r="854" spans="1:8" ht="19.8" thickBot="1">
      <c r="A854" s="22" t="s">
        <v>637</v>
      </c>
      <c r="B854" s="20" t="s">
        <v>410</v>
      </c>
      <c r="C854" s="9" t="s">
        <v>144</v>
      </c>
      <c r="D854" s="9" t="s">
        <v>145</v>
      </c>
      <c r="E854" s="10" t="s">
        <v>2343</v>
      </c>
      <c r="F854" s="10" t="s">
        <v>2344</v>
      </c>
      <c r="G854" s="10" t="s">
        <v>2345</v>
      </c>
      <c r="H854" s="41">
        <v>500</v>
      </c>
    </row>
    <row r="855" spans="1:8" ht="19.8" thickBot="1">
      <c r="A855" s="22" t="s">
        <v>637</v>
      </c>
      <c r="B855" s="20" t="s">
        <v>410</v>
      </c>
      <c r="C855" s="9" t="s">
        <v>144</v>
      </c>
      <c r="D855" s="9" t="s">
        <v>145</v>
      </c>
      <c r="E855" s="10" t="s">
        <v>2346</v>
      </c>
      <c r="F855" s="10" t="s">
        <v>2347</v>
      </c>
      <c r="G855" s="10" t="s">
        <v>2348</v>
      </c>
      <c r="H855" s="41">
        <v>500</v>
      </c>
    </row>
    <row r="856" spans="1:8" ht="19.8" thickBot="1">
      <c r="A856" s="22" t="s">
        <v>632</v>
      </c>
      <c r="B856" s="20" t="s">
        <v>410</v>
      </c>
      <c r="C856" s="9" t="s">
        <v>144</v>
      </c>
      <c r="D856" s="9" t="s">
        <v>143</v>
      </c>
      <c r="E856" s="10" t="s">
        <v>866</v>
      </c>
      <c r="F856" s="10" t="s">
        <v>2349</v>
      </c>
      <c r="G856" s="10" t="s">
        <v>2350</v>
      </c>
      <c r="H856" s="41">
        <v>200</v>
      </c>
    </row>
    <row r="857" spans="1:8" ht="19.8" thickBot="1">
      <c r="A857" s="22" t="s">
        <v>637</v>
      </c>
      <c r="B857" s="20" t="s">
        <v>410</v>
      </c>
      <c r="C857" s="9" t="s">
        <v>144</v>
      </c>
      <c r="D857" s="9" t="s">
        <v>145</v>
      </c>
      <c r="E857" s="10" t="s">
        <v>2351</v>
      </c>
      <c r="F857" s="10" t="s">
        <v>1581</v>
      </c>
      <c r="G857" s="10" t="s">
        <v>1582</v>
      </c>
      <c r="H857" s="41">
        <v>500</v>
      </c>
    </row>
    <row r="858" spans="1:8" ht="19.8" thickBot="1">
      <c r="A858" s="22" t="s">
        <v>2079</v>
      </c>
      <c r="B858" s="20" t="s">
        <v>410</v>
      </c>
      <c r="C858" s="9" t="s">
        <v>144</v>
      </c>
      <c r="D858" s="9" t="s">
        <v>143</v>
      </c>
      <c r="E858" s="10" t="s">
        <v>2352</v>
      </c>
      <c r="F858" s="10" t="s">
        <v>2353</v>
      </c>
      <c r="G858" s="10" t="s">
        <v>2354</v>
      </c>
      <c r="H858" s="41">
        <v>500</v>
      </c>
    </row>
    <row r="859" spans="1:8" ht="19.8" thickBot="1">
      <c r="A859" s="22" t="s">
        <v>632</v>
      </c>
      <c r="B859" s="20" t="s">
        <v>410</v>
      </c>
      <c r="C859" s="9" t="s">
        <v>144</v>
      </c>
      <c r="D859" s="9" t="s">
        <v>143</v>
      </c>
      <c r="E859" s="10" t="s">
        <v>2355</v>
      </c>
      <c r="F859" s="10" t="s">
        <v>2356</v>
      </c>
      <c r="G859" s="10" t="s">
        <v>2357</v>
      </c>
      <c r="H859" s="41">
        <v>300</v>
      </c>
    </row>
    <row r="860" spans="1:8" ht="19.8" thickBot="1">
      <c r="A860" s="22" t="s">
        <v>637</v>
      </c>
      <c r="B860" s="20" t="s">
        <v>410</v>
      </c>
      <c r="C860" s="9" t="s">
        <v>144</v>
      </c>
      <c r="D860" s="9" t="s">
        <v>145</v>
      </c>
      <c r="E860" s="10" t="s">
        <v>2358</v>
      </c>
      <c r="F860" s="10" t="s">
        <v>2359</v>
      </c>
      <c r="G860" s="10" t="s">
        <v>2360</v>
      </c>
      <c r="H860" s="41">
        <v>500</v>
      </c>
    </row>
    <row r="861" spans="1:8" ht="19.8" thickBot="1">
      <c r="A861" s="22" t="s">
        <v>637</v>
      </c>
      <c r="B861" s="20" t="s">
        <v>410</v>
      </c>
      <c r="C861" s="9" t="s">
        <v>144</v>
      </c>
      <c r="D861" s="9" t="s">
        <v>145</v>
      </c>
      <c r="E861" s="10" t="s">
        <v>2183</v>
      </c>
      <c r="F861" s="10" t="s">
        <v>2361</v>
      </c>
      <c r="G861" s="10" t="s">
        <v>2362</v>
      </c>
      <c r="H861" s="41">
        <v>500</v>
      </c>
    </row>
    <row r="862" spans="1:8" ht="19.8" thickBot="1">
      <c r="A862" s="22" t="s">
        <v>637</v>
      </c>
      <c r="B862" s="20" t="s">
        <v>410</v>
      </c>
      <c r="C862" s="9" t="s">
        <v>144</v>
      </c>
      <c r="D862" s="9" t="s">
        <v>145</v>
      </c>
      <c r="E862" s="10" t="s">
        <v>2363</v>
      </c>
      <c r="F862" s="10" t="s">
        <v>2364</v>
      </c>
      <c r="G862" s="10" t="s">
        <v>2365</v>
      </c>
      <c r="H862" s="41">
        <v>326</v>
      </c>
    </row>
    <row r="863" spans="1:8" ht="15" thickBot="1">
      <c r="A863" s="22"/>
      <c r="B863" s="20"/>
      <c r="C863" s="9"/>
      <c r="D863" s="9"/>
      <c r="E863" s="10"/>
      <c r="F863" s="10"/>
      <c r="G863" s="10"/>
      <c r="H863" s="43" t="s">
        <v>2369</v>
      </c>
    </row>
    <row r="864" spans="1:8" ht="15" thickBot="1">
      <c r="A864" s="22"/>
      <c r="B864" s="20"/>
      <c r="C864" s="9"/>
      <c r="D864" s="9"/>
      <c r="E864" s="10"/>
      <c r="F864" s="10"/>
      <c r="G864" s="10"/>
      <c r="H864" s="10"/>
    </row>
    <row r="865" spans="1:8" ht="15" thickBot="1">
      <c r="A865" s="46"/>
      <c r="B865" s="20"/>
      <c r="C865" s="9"/>
      <c r="D865" s="9"/>
      <c r="E865" s="10"/>
      <c r="F865" s="10"/>
      <c r="G865" s="10"/>
      <c r="H865" s="10"/>
    </row>
    <row r="866" spans="1:8" ht="19.8" thickBot="1">
      <c r="A866" s="27" t="s">
        <v>2370</v>
      </c>
      <c r="B866" s="20" t="s">
        <v>402</v>
      </c>
      <c r="C866" s="9" t="s">
        <v>144</v>
      </c>
      <c r="D866" s="9" t="s">
        <v>143</v>
      </c>
      <c r="E866" s="10" t="s">
        <v>2371</v>
      </c>
      <c r="F866" s="10" t="s">
        <v>2372</v>
      </c>
      <c r="G866" s="10" t="s">
        <v>2373</v>
      </c>
      <c r="H866" s="10">
        <v>500</v>
      </c>
    </row>
    <row r="867" spans="1:8" ht="19.8" thickBot="1">
      <c r="A867" s="27" t="s">
        <v>2370</v>
      </c>
      <c r="B867" s="20" t="s">
        <v>402</v>
      </c>
      <c r="C867" s="9" t="s">
        <v>144</v>
      </c>
      <c r="D867" s="9" t="s">
        <v>143</v>
      </c>
      <c r="E867" s="10" t="s">
        <v>2374</v>
      </c>
      <c r="F867" s="10" t="s">
        <v>2375</v>
      </c>
      <c r="G867" s="10" t="s">
        <v>2376</v>
      </c>
      <c r="H867" s="10">
        <v>500</v>
      </c>
    </row>
    <row r="868" spans="1:8" ht="19.8" thickBot="1">
      <c r="A868" s="52" t="s">
        <v>2370</v>
      </c>
      <c r="B868" s="47" t="s">
        <v>402</v>
      </c>
      <c r="C868" s="48" t="s">
        <v>144</v>
      </c>
      <c r="D868" s="48" t="s">
        <v>143</v>
      </c>
      <c r="E868" s="49" t="s">
        <v>2377</v>
      </c>
      <c r="F868" s="49" t="s">
        <v>2378</v>
      </c>
      <c r="G868" s="49" t="s">
        <v>2379</v>
      </c>
      <c r="H868" s="49">
        <v>500</v>
      </c>
    </row>
    <row r="869" spans="1:8" ht="19.8" thickBot="1">
      <c r="A869" s="46" t="s">
        <v>2370</v>
      </c>
      <c r="B869" s="20" t="s">
        <v>402</v>
      </c>
      <c r="C869" s="53" t="s">
        <v>144</v>
      </c>
      <c r="D869" s="53" t="s">
        <v>143</v>
      </c>
      <c r="E869" s="53" t="s">
        <v>2380</v>
      </c>
      <c r="F869" s="53" t="s">
        <v>2381</v>
      </c>
      <c r="G869" s="53" t="s">
        <v>2382</v>
      </c>
      <c r="H869" s="54">
        <v>500</v>
      </c>
    </row>
    <row r="870" spans="1:8" ht="19.8" thickBot="1">
      <c r="A870" s="46" t="s">
        <v>2370</v>
      </c>
      <c r="B870" s="47" t="s">
        <v>402</v>
      </c>
      <c r="C870" s="48" t="s">
        <v>144</v>
      </c>
      <c r="D870" s="48" t="s">
        <v>143</v>
      </c>
      <c r="E870" s="50" t="s">
        <v>2383</v>
      </c>
      <c r="F870" s="53" t="s">
        <v>2384</v>
      </c>
      <c r="G870" s="53" t="s">
        <v>2385</v>
      </c>
      <c r="H870" s="51">
        <v>500</v>
      </c>
    </row>
    <row r="871" spans="1:8" ht="19.8" thickBot="1">
      <c r="A871" s="46" t="s">
        <v>2370</v>
      </c>
      <c r="B871" s="20" t="s">
        <v>402</v>
      </c>
      <c r="C871" s="53" t="s">
        <v>144</v>
      </c>
      <c r="D871" s="53" t="s">
        <v>143</v>
      </c>
      <c r="E871" s="53" t="s">
        <v>2386</v>
      </c>
      <c r="F871" s="53" t="s">
        <v>2387</v>
      </c>
      <c r="G871" s="53" t="s">
        <v>2388</v>
      </c>
      <c r="H871" s="51">
        <v>500</v>
      </c>
    </row>
    <row r="872" spans="1:8" ht="19.8" thickBot="1">
      <c r="A872" s="46" t="s">
        <v>2370</v>
      </c>
      <c r="B872" s="47" t="s">
        <v>402</v>
      </c>
      <c r="C872" s="48" t="s">
        <v>144</v>
      </c>
      <c r="D872" s="48" t="s">
        <v>143</v>
      </c>
      <c r="E872" s="53" t="s">
        <v>2389</v>
      </c>
      <c r="F872" s="53" t="s">
        <v>2390</v>
      </c>
      <c r="G872" s="53" t="s">
        <v>2391</v>
      </c>
      <c r="H872" s="51">
        <v>500</v>
      </c>
    </row>
    <row r="873" spans="1:8" ht="19.8" thickBot="1">
      <c r="A873" s="46" t="s">
        <v>2370</v>
      </c>
      <c r="B873" s="20" t="s">
        <v>402</v>
      </c>
      <c r="C873" s="53" t="s">
        <v>144</v>
      </c>
      <c r="D873" s="53" t="s">
        <v>143</v>
      </c>
      <c r="E873" s="53" t="s">
        <v>2392</v>
      </c>
      <c r="F873" s="53" t="s">
        <v>895</v>
      </c>
      <c r="G873" s="53" t="s">
        <v>2393</v>
      </c>
      <c r="H873" s="51">
        <v>500</v>
      </c>
    </row>
    <row r="874" spans="1:8" ht="19.8" thickBot="1">
      <c r="A874" s="46" t="s">
        <v>2370</v>
      </c>
      <c r="B874" s="47" t="s">
        <v>402</v>
      </c>
      <c r="C874" s="48" t="s">
        <v>144</v>
      </c>
      <c r="D874" s="48" t="s">
        <v>143</v>
      </c>
      <c r="E874" s="53" t="s">
        <v>2394</v>
      </c>
      <c r="F874" s="53" t="s">
        <v>2395</v>
      </c>
      <c r="G874" s="53" t="s">
        <v>2396</v>
      </c>
      <c r="H874" s="51">
        <v>500</v>
      </c>
    </row>
    <row r="875" spans="1:8" ht="19.8" thickBot="1">
      <c r="A875" s="46" t="s">
        <v>2370</v>
      </c>
      <c r="B875" s="20" t="s">
        <v>402</v>
      </c>
      <c r="C875" s="53" t="s">
        <v>144</v>
      </c>
      <c r="D875" s="53" t="s">
        <v>143</v>
      </c>
      <c r="E875" s="53" t="s">
        <v>2397</v>
      </c>
      <c r="F875" s="53" t="s">
        <v>2398</v>
      </c>
      <c r="G875" s="53" t="s">
        <v>2399</v>
      </c>
      <c r="H875" s="51">
        <v>500</v>
      </c>
    </row>
    <row r="876" spans="1:8" ht="19.8" thickBot="1">
      <c r="A876" s="46" t="s">
        <v>2370</v>
      </c>
      <c r="B876" s="47" t="s">
        <v>402</v>
      </c>
      <c r="C876" s="48" t="s">
        <v>144</v>
      </c>
      <c r="D876" s="48" t="s">
        <v>143</v>
      </c>
      <c r="E876" s="53" t="s">
        <v>2400</v>
      </c>
      <c r="F876" s="53" t="s">
        <v>2401</v>
      </c>
      <c r="G876" s="53" t="s">
        <v>2402</v>
      </c>
      <c r="H876" s="51">
        <v>500</v>
      </c>
    </row>
    <row r="877" spans="1:8" ht="19.8" thickBot="1">
      <c r="A877" s="46" t="s">
        <v>2370</v>
      </c>
      <c r="B877" s="20" t="s">
        <v>402</v>
      </c>
      <c r="C877" s="53" t="s">
        <v>144</v>
      </c>
      <c r="D877" s="53" t="s">
        <v>143</v>
      </c>
      <c r="E877" s="53" t="s">
        <v>1267</v>
      </c>
      <c r="F877" s="53" t="s">
        <v>1268</v>
      </c>
      <c r="G877" s="53" t="s">
        <v>2403</v>
      </c>
      <c r="H877" s="51">
        <v>500</v>
      </c>
    </row>
    <row r="878" spans="1:8" ht="19.8" thickBot="1">
      <c r="A878" s="46" t="s">
        <v>2370</v>
      </c>
      <c r="B878" s="47" t="s">
        <v>402</v>
      </c>
      <c r="C878" s="48" t="s">
        <v>144</v>
      </c>
      <c r="D878" s="48" t="s">
        <v>143</v>
      </c>
      <c r="E878" s="53" t="s">
        <v>2404</v>
      </c>
      <c r="F878" s="53" t="s">
        <v>2405</v>
      </c>
      <c r="G878" s="53" t="s">
        <v>2406</v>
      </c>
      <c r="H878" s="51">
        <v>500</v>
      </c>
    </row>
    <row r="879" spans="1:8" ht="19.8" thickBot="1">
      <c r="A879" s="46" t="s">
        <v>2370</v>
      </c>
      <c r="B879" s="20" t="s">
        <v>402</v>
      </c>
      <c r="C879" s="53" t="s">
        <v>144</v>
      </c>
      <c r="D879" s="53" t="s">
        <v>143</v>
      </c>
      <c r="E879" s="53" t="s">
        <v>2407</v>
      </c>
      <c r="F879" s="53" t="s">
        <v>2408</v>
      </c>
      <c r="G879" s="53" t="s">
        <v>2409</v>
      </c>
      <c r="H879" s="51">
        <v>500</v>
      </c>
    </row>
    <row r="880" spans="1:8" ht="19.8" thickBot="1">
      <c r="A880" s="46" t="s">
        <v>2370</v>
      </c>
      <c r="B880" s="47" t="s">
        <v>402</v>
      </c>
      <c r="C880" s="48" t="s">
        <v>144</v>
      </c>
      <c r="D880" s="48" t="s">
        <v>143</v>
      </c>
      <c r="E880" s="53" t="s">
        <v>2410</v>
      </c>
      <c r="F880" s="53" t="s">
        <v>2411</v>
      </c>
      <c r="G880" s="53" t="s">
        <v>2412</v>
      </c>
      <c r="H880" s="51">
        <v>500</v>
      </c>
    </row>
    <row r="881" spans="1:8" ht="19.8" thickBot="1">
      <c r="A881" s="46" t="s">
        <v>2370</v>
      </c>
      <c r="B881" s="20" t="s">
        <v>402</v>
      </c>
      <c r="C881" s="53" t="s">
        <v>144</v>
      </c>
      <c r="D881" s="53" t="s">
        <v>143</v>
      </c>
      <c r="E881" s="53" t="s">
        <v>2413</v>
      </c>
      <c r="F881" s="53" t="s">
        <v>2414</v>
      </c>
      <c r="G881" s="53" t="s">
        <v>2423</v>
      </c>
      <c r="H881" s="51">
        <v>500</v>
      </c>
    </row>
    <row r="882" spans="1:8" ht="19.8" thickBot="1">
      <c r="A882" s="46" t="s">
        <v>2418</v>
      </c>
      <c r="B882" s="47" t="s">
        <v>402</v>
      </c>
      <c r="C882" s="48" t="s">
        <v>144</v>
      </c>
      <c r="D882" s="48" t="s">
        <v>143</v>
      </c>
      <c r="E882" s="53" t="s">
        <v>2415</v>
      </c>
      <c r="F882" s="53" t="s">
        <v>2416</v>
      </c>
      <c r="G882" s="53" t="s">
        <v>2417</v>
      </c>
      <c r="H882" s="51">
        <v>500</v>
      </c>
    </row>
    <row r="883" spans="1:8" ht="19.8" thickBot="1">
      <c r="A883" s="46" t="s">
        <v>2370</v>
      </c>
      <c r="B883" s="20" t="s">
        <v>402</v>
      </c>
      <c r="C883" s="53" t="s">
        <v>144</v>
      </c>
      <c r="D883" s="53" t="s">
        <v>143</v>
      </c>
      <c r="E883" s="53" t="s">
        <v>2419</v>
      </c>
      <c r="F883" s="53" t="s">
        <v>2420</v>
      </c>
      <c r="G883" s="53" t="s">
        <v>2421</v>
      </c>
      <c r="H883" s="51">
        <v>500</v>
      </c>
    </row>
    <row r="884" spans="1:8" ht="19.8" thickBot="1">
      <c r="A884" s="46" t="s">
        <v>2370</v>
      </c>
      <c r="B884" s="47" t="s">
        <v>402</v>
      </c>
      <c r="C884" s="48" t="s">
        <v>144</v>
      </c>
      <c r="D884" s="48" t="s">
        <v>143</v>
      </c>
      <c r="E884" s="53" t="s">
        <v>1214</v>
      </c>
      <c r="F884" s="53" t="s">
        <v>2422</v>
      </c>
      <c r="G884" s="53" t="s">
        <v>2424</v>
      </c>
      <c r="H884" s="51">
        <v>500</v>
      </c>
    </row>
    <row r="885" spans="1:8" ht="19.8" thickBot="1">
      <c r="A885" s="46" t="s">
        <v>2370</v>
      </c>
      <c r="B885" s="20" t="s">
        <v>402</v>
      </c>
      <c r="C885" s="53" t="s">
        <v>144</v>
      </c>
      <c r="D885" s="53" t="s">
        <v>143</v>
      </c>
      <c r="E885" s="53" t="s">
        <v>2425</v>
      </c>
      <c r="F885" s="53" t="s">
        <v>2426</v>
      </c>
      <c r="G885" s="53" t="s">
        <v>2427</v>
      </c>
      <c r="H885" s="51">
        <v>500</v>
      </c>
    </row>
    <row r="886" spans="1:8" ht="19.8" thickBot="1">
      <c r="A886" s="46" t="s">
        <v>2370</v>
      </c>
      <c r="B886" s="47" t="s">
        <v>402</v>
      </c>
      <c r="C886" s="48" t="s">
        <v>144</v>
      </c>
      <c r="D886" s="48" t="s">
        <v>143</v>
      </c>
      <c r="E886" s="53" t="s">
        <v>2428</v>
      </c>
      <c r="F886" s="53" t="s">
        <v>2429</v>
      </c>
      <c r="G886" s="53" t="s">
        <v>2430</v>
      </c>
      <c r="H886" s="51">
        <v>500</v>
      </c>
    </row>
    <row r="887" spans="1:8" ht="19.2">
      <c r="A887" s="46" t="s">
        <v>2370</v>
      </c>
      <c r="B887" s="47" t="s">
        <v>402</v>
      </c>
      <c r="C887" s="55" t="s">
        <v>144</v>
      </c>
      <c r="D887" s="55" t="s">
        <v>143</v>
      </c>
      <c r="E887" s="53" t="s">
        <v>2431</v>
      </c>
      <c r="F887" s="53" t="s">
        <v>2432</v>
      </c>
      <c r="G887" s="53" t="s">
        <v>2433</v>
      </c>
      <c r="H887" s="51">
        <v>500</v>
      </c>
    </row>
    <row r="888" spans="1:8" ht="19.2">
      <c r="A888" s="46" t="s">
        <v>2370</v>
      </c>
      <c r="B888" s="58" t="s">
        <v>402</v>
      </c>
      <c r="C888" s="59" t="s">
        <v>144</v>
      </c>
      <c r="D888" s="59" t="s">
        <v>143</v>
      </c>
      <c r="E888" s="60" t="s">
        <v>2434</v>
      </c>
      <c r="F888" s="53" t="s">
        <v>2435</v>
      </c>
      <c r="G888" s="53" t="s">
        <v>2436</v>
      </c>
      <c r="H888" s="51">
        <v>500</v>
      </c>
    </row>
    <row r="889" spans="1:8" ht="19.8" thickBot="1">
      <c r="A889" s="46" t="s">
        <v>2370</v>
      </c>
      <c r="B889" s="56" t="s">
        <v>402</v>
      </c>
      <c r="C889" s="57" t="s">
        <v>144</v>
      </c>
      <c r="D889" s="57" t="s">
        <v>143</v>
      </c>
      <c r="E889" s="53" t="s">
        <v>2437</v>
      </c>
      <c r="F889" s="53" t="s">
        <v>2438</v>
      </c>
      <c r="G889" s="53" t="s">
        <v>2439</v>
      </c>
      <c r="H889" s="51">
        <v>500</v>
      </c>
    </row>
    <row r="890" spans="1:8" ht="19.2">
      <c r="A890" s="46" t="s">
        <v>2418</v>
      </c>
      <c r="B890" s="47" t="s">
        <v>402</v>
      </c>
      <c r="C890" s="48" t="s">
        <v>144</v>
      </c>
      <c r="D890" s="48" t="s">
        <v>143</v>
      </c>
      <c r="E890" s="53" t="s">
        <v>2440</v>
      </c>
      <c r="F890" s="53" t="s">
        <v>2441</v>
      </c>
      <c r="G890" s="53" t="s">
        <v>2442</v>
      </c>
      <c r="H890" s="51">
        <v>500</v>
      </c>
    </row>
    <row r="891" spans="1:8" ht="19.8" thickBot="1">
      <c r="A891" s="46" t="s">
        <v>2370</v>
      </c>
      <c r="B891" s="56" t="s">
        <v>402</v>
      </c>
      <c r="C891" s="53" t="s">
        <v>144</v>
      </c>
      <c r="D891" s="53" t="s">
        <v>143</v>
      </c>
      <c r="E891" s="53" t="s">
        <v>2443</v>
      </c>
      <c r="F891" s="53" t="s">
        <v>2444</v>
      </c>
      <c r="G891" s="53" t="s">
        <v>2445</v>
      </c>
      <c r="H891" s="51">
        <v>500</v>
      </c>
    </row>
    <row r="892" spans="1:8" ht="19.2">
      <c r="A892" s="61" t="s">
        <v>2370</v>
      </c>
      <c r="B892" s="47" t="s">
        <v>402</v>
      </c>
      <c r="C892" s="48" t="s">
        <v>144</v>
      </c>
      <c r="D892" s="48" t="s">
        <v>143</v>
      </c>
      <c r="E892" s="55" t="s">
        <v>2446</v>
      </c>
      <c r="F892" s="55" t="s">
        <v>2447</v>
      </c>
      <c r="G892" s="55" t="s">
        <v>2448</v>
      </c>
      <c r="H892" s="62">
        <v>500</v>
      </c>
    </row>
    <row r="893" spans="1:8" ht="19.2">
      <c r="A893" s="27" t="s">
        <v>2418</v>
      </c>
      <c r="B893" s="58" t="s">
        <v>402</v>
      </c>
      <c r="C893" s="53" t="s">
        <v>144</v>
      </c>
      <c r="D893" s="53" t="s">
        <v>143</v>
      </c>
      <c r="E893" s="53" t="s">
        <v>2449</v>
      </c>
      <c r="F893" s="53" t="s">
        <v>2450</v>
      </c>
      <c r="G893" s="53" t="s">
        <v>2451</v>
      </c>
      <c r="H893" s="51">
        <v>500</v>
      </c>
    </row>
    <row r="894" spans="1:8" ht="19.2">
      <c r="A894" s="46" t="s">
        <v>2370</v>
      </c>
      <c r="B894" s="58" t="s">
        <v>402</v>
      </c>
      <c r="C894" s="59" t="s">
        <v>144</v>
      </c>
      <c r="D894" s="59" t="s">
        <v>143</v>
      </c>
      <c r="E894" s="53" t="s">
        <v>2452</v>
      </c>
      <c r="F894" s="53" t="s">
        <v>2453</v>
      </c>
      <c r="G894" s="53" t="s">
        <v>2454</v>
      </c>
      <c r="H894" s="51">
        <v>500</v>
      </c>
    </row>
    <row r="895" spans="1:8" ht="19.2">
      <c r="A895" s="46" t="s">
        <v>2370</v>
      </c>
      <c r="B895" s="58" t="s">
        <v>402</v>
      </c>
      <c r="C895" s="53" t="s">
        <v>144</v>
      </c>
      <c r="D895" s="53" t="s">
        <v>143</v>
      </c>
      <c r="E895" s="53" t="s">
        <v>2455</v>
      </c>
      <c r="F895" s="53" t="s">
        <v>1423</v>
      </c>
      <c r="G895" s="53" t="s">
        <v>2456</v>
      </c>
      <c r="H895" s="51">
        <v>500</v>
      </c>
    </row>
    <row r="896" spans="1:8" ht="19.2">
      <c r="A896" s="46" t="s">
        <v>2370</v>
      </c>
      <c r="B896" s="58" t="s">
        <v>402</v>
      </c>
      <c r="C896" s="59" t="s">
        <v>144</v>
      </c>
      <c r="D896" s="59" t="s">
        <v>143</v>
      </c>
      <c r="E896" s="53" t="s">
        <v>2457</v>
      </c>
      <c r="F896" s="53" t="s">
        <v>2458</v>
      </c>
      <c r="G896" s="53" t="s">
        <v>2459</v>
      </c>
      <c r="H896" s="51">
        <v>500</v>
      </c>
    </row>
    <row r="897" spans="1:8" ht="19.2">
      <c r="A897" s="46" t="s">
        <v>2370</v>
      </c>
      <c r="B897" s="58" t="s">
        <v>402</v>
      </c>
      <c r="C897" s="53" t="s">
        <v>144</v>
      </c>
      <c r="D897" s="53" t="s">
        <v>143</v>
      </c>
      <c r="E897" s="53" t="s">
        <v>2460</v>
      </c>
      <c r="F897" s="53" t="s">
        <v>2461</v>
      </c>
      <c r="G897" s="53" t="s">
        <v>2479</v>
      </c>
      <c r="H897" s="51">
        <v>500</v>
      </c>
    </row>
    <row r="898" spans="1:8" ht="19.2">
      <c r="A898" s="46" t="s">
        <v>2370</v>
      </c>
      <c r="B898" s="58" t="s">
        <v>402</v>
      </c>
      <c r="C898" s="59" t="s">
        <v>144</v>
      </c>
      <c r="D898" s="59" t="s">
        <v>143</v>
      </c>
      <c r="E898" s="53" t="s">
        <v>1339</v>
      </c>
      <c r="F898" s="53" t="s">
        <v>1340</v>
      </c>
      <c r="G898" s="53" t="s">
        <v>2462</v>
      </c>
      <c r="H898" s="51">
        <v>500</v>
      </c>
    </row>
    <row r="899" spans="1:8" ht="19.2">
      <c r="A899" s="22" t="s">
        <v>2370</v>
      </c>
      <c r="B899" s="58" t="s">
        <v>402</v>
      </c>
      <c r="C899" s="53" t="s">
        <v>144</v>
      </c>
      <c r="D899" s="53" t="s">
        <v>143</v>
      </c>
      <c r="E899" s="53" t="s">
        <v>2463</v>
      </c>
      <c r="F899" s="53" t="s">
        <v>2464</v>
      </c>
      <c r="G899" s="53" t="s">
        <v>2465</v>
      </c>
      <c r="H899" s="51">
        <v>300</v>
      </c>
    </row>
    <row r="900" spans="1:8" ht="19.2">
      <c r="A900" s="22" t="s">
        <v>2370</v>
      </c>
      <c r="B900" s="58" t="s">
        <v>402</v>
      </c>
      <c r="C900" s="59" t="s">
        <v>144</v>
      </c>
      <c r="D900" s="59" t="s">
        <v>143</v>
      </c>
      <c r="E900" s="53" t="s">
        <v>2466</v>
      </c>
      <c r="F900" s="53" t="s">
        <v>2467</v>
      </c>
      <c r="G900" s="53" t="s">
        <v>2468</v>
      </c>
      <c r="H900" s="51">
        <v>200</v>
      </c>
    </row>
    <row r="901" spans="1:8" ht="19.2">
      <c r="A901" s="22" t="s">
        <v>2370</v>
      </c>
      <c r="B901" s="58" t="s">
        <v>402</v>
      </c>
      <c r="C901" s="53" t="s">
        <v>144</v>
      </c>
      <c r="D901" s="53" t="s">
        <v>143</v>
      </c>
      <c r="E901" s="53" t="s">
        <v>1488</v>
      </c>
      <c r="F901" s="53" t="s">
        <v>1489</v>
      </c>
      <c r="G901" s="53" t="s">
        <v>2480</v>
      </c>
      <c r="H901" s="51">
        <v>400</v>
      </c>
    </row>
    <row r="902" spans="1:8" ht="19.2">
      <c r="A902" s="22" t="s">
        <v>2370</v>
      </c>
      <c r="B902" s="58" t="s">
        <v>402</v>
      </c>
      <c r="C902" s="59" t="s">
        <v>144</v>
      </c>
      <c r="D902" s="59" t="s">
        <v>143</v>
      </c>
      <c r="E902" s="53" t="s">
        <v>872</v>
      </c>
      <c r="F902" s="53" t="s">
        <v>873</v>
      </c>
      <c r="G902" s="53" t="s">
        <v>2481</v>
      </c>
      <c r="H902" s="51">
        <v>800</v>
      </c>
    </row>
    <row r="903" spans="1:8" ht="19.2">
      <c r="A903" s="22" t="s">
        <v>2370</v>
      </c>
      <c r="B903" s="58" t="s">
        <v>402</v>
      </c>
      <c r="C903" s="53" t="s">
        <v>144</v>
      </c>
      <c r="D903" s="53" t="s">
        <v>143</v>
      </c>
      <c r="E903" s="53" t="s">
        <v>2469</v>
      </c>
      <c r="F903" s="53" t="s">
        <v>1780</v>
      </c>
      <c r="G903" s="53" t="s">
        <v>2482</v>
      </c>
      <c r="H903" s="51">
        <v>800</v>
      </c>
    </row>
    <row r="904" spans="1:8" ht="19.2">
      <c r="A904" s="22" t="s">
        <v>2370</v>
      </c>
      <c r="B904" s="58" t="s">
        <v>402</v>
      </c>
      <c r="C904" s="59" t="s">
        <v>144</v>
      </c>
      <c r="D904" s="59" t="s">
        <v>143</v>
      </c>
      <c r="E904" s="53" t="s">
        <v>1743</v>
      </c>
      <c r="F904" s="53" t="s">
        <v>2483</v>
      </c>
      <c r="G904" s="53" t="s">
        <v>2484</v>
      </c>
      <c r="H904" s="51">
        <v>500</v>
      </c>
    </row>
    <row r="905" spans="1:8" ht="19.2">
      <c r="A905" s="22" t="s">
        <v>2370</v>
      </c>
      <c r="B905" s="58" t="s">
        <v>402</v>
      </c>
      <c r="C905" s="53" t="s">
        <v>144</v>
      </c>
      <c r="D905" s="53" t="s">
        <v>143</v>
      </c>
      <c r="E905" s="53" t="s">
        <v>2470</v>
      </c>
      <c r="F905" s="53" t="s">
        <v>2485</v>
      </c>
      <c r="G905" s="53" t="s">
        <v>2486</v>
      </c>
      <c r="H905" s="51">
        <v>500</v>
      </c>
    </row>
    <row r="906" spans="1:8" ht="19.2">
      <c r="A906" s="22" t="s">
        <v>2370</v>
      </c>
      <c r="B906" s="58" t="s">
        <v>402</v>
      </c>
      <c r="C906" s="59" t="s">
        <v>144</v>
      </c>
      <c r="D906" s="59" t="s">
        <v>143</v>
      </c>
      <c r="E906" s="53" t="s">
        <v>2471</v>
      </c>
      <c r="F906" s="53" t="s">
        <v>801</v>
      </c>
      <c r="G906" s="53" t="s">
        <v>2493</v>
      </c>
      <c r="H906" s="51">
        <v>500</v>
      </c>
    </row>
    <row r="907" spans="1:8" ht="19.2">
      <c r="A907" s="22" t="s">
        <v>2370</v>
      </c>
      <c r="B907" s="58" t="s">
        <v>402</v>
      </c>
      <c r="C907" s="53" t="s">
        <v>144</v>
      </c>
      <c r="D907" s="53" t="s">
        <v>143</v>
      </c>
      <c r="E907" s="53" t="s">
        <v>2472</v>
      </c>
      <c r="F907" s="53" t="s">
        <v>2487</v>
      </c>
      <c r="G907" s="53" t="s">
        <v>2498</v>
      </c>
      <c r="H907" s="51">
        <v>500</v>
      </c>
    </row>
    <row r="908" spans="1:8" ht="19.2">
      <c r="A908" s="22" t="s">
        <v>2370</v>
      </c>
      <c r="B908" s="58" t="s">
        <v>402</v>
      </c>
      <c r="C908" s="59" t="s">
        <v>144</v>
      </c>
      <c r="D908" s="59" t="s">
        <v>143</v>
      </c>
      <c r="E908" s="53" t="s">
        <v>2473</v>
      </c>
      <c r="F908" s="53" t="s">
        <v>2488</v>
      </c>
      <c r="G908" s="53" t="s">
        <v>2499</v>
      </c>
      <c r="H908" s="51">
        <v>500</v>
      </c>
    </row>
    <row r="909" spans="1:8" ht="19.2">
      <c r="A909" s="22" t="s">
        <v>2370</v>
      </c>
      <c r="B909" s="58" t="s">
        <v>402</v>
      </c>
      <c r="C909" s="53" t="s">
        <v>144</v>
      </c>
      <c r="D909" s="53" t="s">
        <v>143</v>
      </c>
      <c r="E909" s="53" t="s">
        <v>2474</v>
      </c>
      <c r="F909" s="53" t="s">
        <v>2489</v>
      </c>
      <c r="G909" s="53" t="s">
        <v>2494</v>
      </c>
      <c r="H909" s="51">
        <v>500</v>
      </c>
    </row>
    <row r="910" spans="1:8" ht="19.2">
      <c r="A910" s="22" t="s">
        <v>2370</v>
      </c>
      <c r="B910" s="58" t="s">
        <v>402</v>
      </c>
      <c r="C910" s="59" t="s">
        <v>144</v>
      </c>
      <c r="D910" s="59" t="s">
        <v>143</v>
      </c>
      <c r="E910" s="53" t="s">
        <v>2475</v>
      </c>
      <c r="F910" s="53" t="s">
        <v>2490</v>
      </c>
      <c r="G910" s="53" t="s">
        <v>2495</v>
      </c>
      <c r="H910" s="51">
        <v>500</v>
      </c>
    </row>
    <row r="911" spans="1:8" ht="19.2">
      <c r="A911" s="22" t="s">
        <v>2370</v>
      </c>
      <c r="B911" s="58" t="s">
        <v>402</v>
      </c>
      <c r="C911" s="53" t="s">
        <v>144</v>
      </c>
      <c r="D911" s="53" t="s">
        <v>143</v>
      </c>
      <c r="E911" s="53" t="s">
        <v>2476</v>
      </c>
      <c r="F911" s="53" t="s">
        <v>2491</v>
      </c>
      <c r="G911" s="53" t="s">
        <v>2496</v>
      </c>
      <c r="H911" s="51">
        <v>500</v>
      </c>
    </row>
    <row r="912" spans="1:8" ht="19.2">
      <c r="A912" s="22" t="s">
        <v>2370</v>
      </c>
      <c r="B912" s="58" t="s">
        <v>402</v>
      </c>
      <c r="C912" s="59" t="s">
        <v>144</v>
      </c>
      <c r="D912" s="59" t="s">
        <v>143</v>
      </c>
      <c r="E912" s="53" t="s">
        <v>2477</v>
      </c>
      <c r="F912" s="53" t="s">
        <v>2492</v>
      </c>
      <c r="G912" s="53" t="s">
        <v>2497</v>
      </c>
      <c r="H912" s="51">
        <v>500</v>
      </c>
    </row>
    <row r="913" spans="1:8" ht="19.2">
      <c r="A913" s="22" t="s">
        <v>2370</v>
      </c>
      <c r="B913" s="58" t="s">
        <v>402</v>
      </c>
      <c r="C913" s="53" t="s">
        <v>144</v>
      </c>
      <c r="D913" s="53" t="s">
        <v>143</v>
      </c>
      <c r="E913" s="50" t="s">
        <v>2478</v>
      </c>
      <c r="F913" s="53" t="s">
        <v>2492</v>
      </c>
      <c r="G913" s="53" t="s">
        <v>2497</v>
      </c>
      <c r="H913" s="51">
        <v>500</v>
      </c>
    </row>
    <row r="914" spans="1:8">
      <c r="A914" s="22"/>
      <c r="B914" s="50"/>
      <c r="C914" s="50"/>
      <c r="D914" s="50"/>
      <c r="E914" s="50"/>
      <c r="F914" s="50"/>
      <c r="G914" s="50"/>
      <c r="H914" s="51"/>
    </row>
    <row r="915" spans="1:8">
      <c r="A915" s="22"/>
      <c r="B915" s="50"/>
      <c r="C915" s="50"/>
      <c r="D915" s="50"/>
      <c r="E915" s="50"/>
      <c r="F915" s="50"/>
      <c r="G915" s="50"/>
      <c r="H915" s="51"/>
    </row>
    <row r="916" spans="1:8">
      <c r="A916" s="22"/>
      <c r="B916" s="50"/>
      <c r="C916" s="50"/>
      <c r="D916" s="50"/>
      <c r="E916" s="50"/>
      <c r="F916" s="50"/>
      <c r="G916" s="50"/>
      <c r="H916" s="51"/>
    </row>
    <row r="917" spans="1:8">
      <c r="A917" s="22"/>
      <c r="B917" s="50"/>
      <c r="C917" s="50"/>
      <c r="D917" s="50"/>
      <c r="E917" s="50"/>
      <c r="F917" s="50"/>
      <c r="G917" s="50"/>
      <c r="H917" s="51"/>
    </row>
    <row r="918" spans="1:8">
      <c r="A918" s="22"/>
      <c r="B918" s="50"/>
      <c r="C918" s="50"/>
      <c r="D918" s="50"/>
      <c r="E918" s="50"/>
      <c r="F918" s="50"/>
      <c r="G918" s="50"/>
      <c r="H918" s="51"/>
    </row>
    <row r="919" spans="1:8">
      <c r="A919" s="22"/>
      <c r="B919" s="50"/>
      <c r="C919" s="50"/>
      <c r="D919" s="50"/>
      <c r="E919" s="50"/>
      <c r="F919" s="50"/>
      <c r="G919" s="50"/>
      <c r="H919" s="51"/>
    </row>
    <row r="920" spans="1:8">
      <c r="A920" s="22"/>
      <c r="B920" s="50"/>
      <c r="C920" s="50"/>
      <c r="D920" s="50"/>
      <c r="E920" s="50"/>
      <c r="F920" s="50"/>
      <c r="G920" s="50"/>
      <c r="H920" s="51"/>
    </row>
    <row r="921" spans="1:8">
      <c r="A921" s="22"/>
      <c r="B921" s="50"/>
      <c r="C921" s="50"/>
      <c r="D921" s="50"/>
      <c r="E921" s="50"/>
      <c r="F921" s="50"/>
      <c r="G921" s="50"/>
      <c r="H921" s="51"/>
    </row>
    <row r="922" spans="1:8">
      <c r="A922" s="22"/>
      <c r="B922" s="50"/>
      <c r="C922" s="50"/>
      <c r="D922" s="50"/>
      <c r="E922" s="50"/>
      <c r="F922" s="50"/>
      <c r="G922" s="50"/>
      <c r="H922" s="51"/>
    </row>
    <row r="923" spans="1:8">
      <c r="A923" s="22"/>
      <c r="B923" s="50"/>
      <c r="C923" s="50"/>
      <c r="D923" s="50"/>
      <c r="E923" s="50"/>
      <c r="F923" s="50"/>
      <c r="G923" s="50"/>
      <c r="H923" s="51"/>
    </row>
    <row r="924" spans="1:8">
      <c r="A924" s="22"/>
      <c r="B924" s="50"/>
      <c r="C924" s="50"/>
      <c r="D924" s="50"/>
      <c r="E924" s="50"/>
      <c r="F924" s="50"/>
      <c r="G924" s="50"/>
      <c r="H924" s="51"/>
    </row>
    <row r="925" spans="1:8">
      <c r="A925" s="22"/>
      <c r="B925" s="50"/>
      <c r="C925" s="50"/>
      <c r="D925" s="50"/>
      <c r="E925" s="50"/>
      <c r="F925" s="50"/>
      <c r="G925" s="50"/>
      <c r="H925" s="51"/>
    </row>
    <row r="926" spans="1:8">
      <c r="A926" s="22"/>
      <c r="B926" s="50"/>
      <c r="C926" s="50"/>
      <c r="D926" s="50"/>
      <c r="E926" s="50"/>
      <c r="F926" s="50"/>
      <c r="G926" s="50"/>
      <c r="H926" s="51"/>
    </row>
    <row r="927" spans="1:8">
      <c r="A927" s="22"/>
      <c r="B927" s="50"/>
      <c r="C927" s="50"/>
      <c r="D927" s="50"/>
      <c r="E927" s="50"/>
      <c r="F927" s="50"/>
      <c r="G927" s="50"/>
      <c r="H927" s="51"/>
    </row>
    <row r="928" spans="1:8">
      <c r="A928" s="22"/>
      <c r="B928" s="50"/>
      <c r="C928" s="50"/>
      <c r="D928" s="50"/>
      <c r="E928" s="50"/>
      <c r="F928" s="50"/>
      <c r="G928" s="50"/>
      <c r="H928" s="51"/>
    </row>
    <row r="929" spans="1:8">
      <c r="A929" s="22"/>
      <c r="B929" s="50"/>
      <c r="C929" s="50"/>
      <c r="D929" s="50"/>
      <c r="E929" s="50"/>
      <c r="F929" s="50"/>
      <c r="G929" s="50"/>
      <c r="H929" s="51"/>
    </row>
    <row r="930" spans="1:8">
      <c r="A930" s="22"/>
      <c r="B930" s="50"/>
      <c r="C930" s="50"/>
      <c r="D930" s="50"/>
      <c r="E930" s="50"/>
      <c r="F930" s="50"/>
      <c r="G930" s="50"/>
      <c r="H930" s="51"/>
    </row>
    <row r="931" spans="1:8">
      <c r="A931" s="22"/>
      <c r="B931" s="50"/>
      <c r="C931" s="50"/>
      <c r="D931" s="50"/>
      <c r="E931" s="50"/>
      <c r="F931" s="50"/>
      <c r="G931" s="50"/>
      <c r="H931" s="51"/>
    </row>
    <row r="932" spans="1:8">
      <c r="A932" s="22"/>
      <c r="B932" s="50"/>
      <c r="C932" s="50"/>
      <c r="D932" s="50"/>
      <c r="E932" s="50"/>
      <c r="F932" s="50"/>
      <c r="G932" s="50"/>
      <c r="H932" s="51"/>
    </row>
    <row r="933" spans="1:8">
      <c r="A933" s="22"/>
      <c r="B933" s="50"/>
      <c r="C933" s="50"/>
      <c r="D933" s="50"/>
      <c r="E933" s="50"/>
      <c r="F933" s="50"/>
      <c r="G933" s="50"/>
      <c r="H933" s="51"/>
    </row>
    <row r="934" spans="1:8">
      <c r="A934" s="22"/>
      <c r="B934" s="50"/>
      <c r="C934" s="50"/>
      <c r="D934" s="50"/>
      <c r="E934" s="50"/>
      <c r="F934" s="50"/>
      <c r="G934" s="50"/>
      <c r="H934" s="51"/>
    </row>
    <row r="935" spans="1:8">
      <c r="A935" s="22"/>
      <c r="B935" s="50"/>
      <c r="C935" s="50"/>
      <c r="D935" s="50"/>
      <c r="E935" s="50"/>
      <c r="F935" s="50"/>
      <c r="G935" s="50"/>
      <c r="H935" s="51"/>
    </row>
    <row r="936" spans="1:8">
      <c r="A936" s="22"/>
      <c r="B936" s="50"/>
      <c r="C936" s="50"/>
      <c r="D936" s="50"/>
      <c r="E936" s="50"/>
      <c r="F936" s="50"/>
      <c r="G936" s="50"/>
      <c r="H936" s="51"/>
    </row>
    <row r="937" spans="1:8">
      <c r="A937" s="22"/>
      <c r="B937" s="50"/>
      <c r="C937" s="50"/>
      <c r="D937" s="50"/>
      <c r="E937" s="50"/>
      <c r="F937" s="50"/>
      <c r="G937" s="50"/>
      <c r="H937" s="51"/>
    </row>
    <row r="938" spans="1:8">
      <c r="A938" s="22"/>
      <c r="B938" s="50"/>
      <c r="C938" s="50"/>
      <c r="D938" s="50"/>
      <c r="E938" s="50"/>
      <c r="F938" s="50"/>
      <c r="G938" s="50"/>
      <c r="H938" s="51"/>
    </row>
    <row r="939" spans="1:8">
      <c r="A939" s="22"/>
      <c r="B939" s="50"/>
      <c r="C939" s="50"/>
      <c r="D939" s="50"/>
      <c r="E939" s="50"/>
      <c r="F939" s="50"/>
      <c r="G939" s="50"/>
      <c r="H939" s="51"/>
    </row>
    <row r="940" spans="1:8">
      <c r="A940" s="22"/>
      <c r="B940" s="50"/>
      <c r="C940" s="50"/>
      <c r="D940" s="50"/>
      <c r="E940" s="50"/>
      <c r="F940" s="50"/>
      <c r="G940" s="50"/>
      <c r="H940" s="51"/>
    </row>
    <row r="941" spans="1:8">
      <c r="A941" s="22"/>
      <c r="B941" s="50"/>
      <c r="C941" s="50"/>
      <c r="D941" s="50"/>
      <c r="E941" s="50"/>
      <c r="F941" s="50"/>
      <c r="G941" s="50"/>
      <c r="H941" s="51"/>
    </row>
    <row r="942" spans="1:8">
      <c r="A942" s="22"/>
      <c r="B942" s="50"/>
      <c r="C942" s="50"/>
      <c r="D942" s="50"/>
      <c r="E942" s="50"/>
      <c r="F942" s="50"/>
      <c r="G942" s="50"/>
      <c r="H942" s="51"/>
    </row>
    <row r="943" spans="1:8">
      <c r="A943" s="22"/>
      <c r="B943" s="50"/>
      <c r="C943" s="50"/>
      <c r="D943" s="50"/>
      <c r="E943" s="50"/>
      <c r="F943" s="50"/>
      <c r="G943" s="50"/>
      <c r="H943" s="51"/>
    </row>
    <row r="944" spans="1:8">
      <c r="A944" s="22"/>
      <c r="B944" s="50"/>
      <c r="C944" s="50"/>
      <c r="D944" s="50"/>
      <c r="E944" s="50"/>
      <c r="F944" s="50"/>
      <c r="G944" s="50"/>
      <c r="H944" s="51"/>
    </row>
    <row r="945" spans="1:8">
      <c r="A945" s="22"/>
      <c r="B945" s="50"/>
      <c r="C945" s="50"/>
      <c r="D945" s="50"/>
      <c r="E945" s="50"/>
      <c r="F945" s="50"/>
      <c r="G945" s="50"/>
      <c r="H945" s="51"/>
    </row>
    <row r="946" spans="1:8">
      <c r="A946" s="22"/>
      <c r="B946" s="50"/>
      <c r="C946" s="50"/>
      <c r="D946" s="50"/>
      <c r="E946" s="50"/>
      <c r="F946" s="50"/>
      <c r="G946" s="50"/>
      <c r="H946" s="51"/>
    </row>
    <row r="947" spans="1:8">
      <c r="A947" s="22"/>
      <c r="B947" s="50"/>
      <c r="C947" s="50"/>
      <c r="D947" s="50"/>
      <c r="E947" s="50"/>
      <c r="F947" s="50"/>
      <c r="G947" s="50"/>
      <c r="H947" s="51"/>
    </row>
    <row r="948" spans="1:8">
      <c r="A948" s="22"/>
      <c r="B948" s="50"/>
      <c r="C948" s="50"/>
      <c r="D948" s="50"/>
      <c r="E948" s="50"/>
      <c r="F948" s="50"/>
      <c r="G948" s="50"/>
      <c r="H948" s="51"/>
    </row>
    <row r="949" spans="1:8">
      <c r="A949" s="22"/>
      <c r="B949" s="50"/>
      <c r="C949" s="50"/>
      <c r="D949" s="50"/>
      <c r="E949" s="50"/>
      <c r="F949" s="50"/>
      <c r="G949" s="50"/>
      <c r="H949" s="51"/>
    </row>
    <row r="950" spans="1:8">
      <c r="A950" s="22"/>
      <c r="B950" s="50"/>
      <c r="C950" s="50"/>
      <c r="D950" s="50"/>
      <c r="E950" s="50"/>
      <c r="F950" s="50"/>
      <c r="G950" s="50"/>
      <c r="H950" s="51"/>
    </row>
    <row r="951" spans="1:8">
      <c r="A951" s="22"/>
      <c r="B951" s="50"/>
      <c r="C951" s="50"/>
      <c r="D951" s="50"/>
      <c r="E951" s="50"/>
      <c r="F951" s="50"/>
      <c r="G951" s="50"/>
      <c r="H951" s="51"/>
    </row>
    <row r="952" spans="1:8">
      <c r="A952" s="22"/>
      <c r="B952" s="50"/>
      <c r="C952" s="50"/>
      <c r="D952" s="50"/>
      <c r="E952" s="50"/>
      <c r="F952" s="50"/>
      <c r="G952" s="50"/>
      <c r="H952" s="51"/>
    </row>
    <row r="953" spans="1:8">
      <c r="A953" s="22"/>
      <c r="B953" s="50"/>
      <c r="C953" s="50"/>
      <c r="D953" s="50"/>
      <c r="E953" s="50"/>
      <c r="F953" s="50"/>
      <c r="G953" s="50"/>
      <c r="H953" s="51"/>
    </row>
    <row r="954" spans="1:8">
      <c r="A954" s="22"/>
      <c r="B954" s="50"/>
      <c r="C954" s="50"/>
      <c r="D954" s="50"/>
      <c r="E954" s="50"/>
      <c r="F954" s="50"/>
      <c r="G954" s="50"/>
      <c r="H954" s="51"/>
    </row>
    <row r="955" spans="1:8">
      <c r="A955" s="22"/>
      <c r="B955" s="50"/>
      <c r="C955" s="50"/>
      <c r="D955" s="50"/>
      <c r="E955" s="50"/>
      <c r="F955" s="50"/>
      <c r="G955" s="50"/>
      <c r="H955" s="51"/>
    </row>
    <row r="956" spans="1:8">
      <c r="A956" s="22"/>
      <c r="B956" s="50"/>
      <c r="C956" s="50"/>
      <c r="D956" s="50"/>
      <c r="E956" s="50"/>
      <c r="F956" s="50"/>
      <c r="G956" s="50"/>
      <c r="H956" s="51"/>
    </row>
    <row r="957" spans="1:8">
      <c r="A957" s="22"/>
      <c r="B957" s="50"/>
      <c r="C957" s="50"/>
      <c r="D957" s="50"/>
      <c r="E957" s="50"/>
      <c r="F957" s="50"/>
      <c r="G957" s="50"/>
      <c r="H957" s="51"/>
    </row>
    <row r="958" spans="1:8">
      <c r="A958" s="22"/>
      <c r="B958" s="50"/>
      <c r="C958" s="50"/>
      <c r="D958" s="50"/>
      <c r="E958" s="50"/>
      <c r="F958" s="50"/>
      <c r="G958" s="50"/>
      <c r="H958" s="51"/>
    </row>
    <row r="959" spans="1:8">
      <c r="A959" s="22"/>
      <c r="B959" s="50"/>
      <c r="C959" s="50"/>
      <c r="D959" s="50"/>
      <c r="E959" s="50"/>
      <c r="F959" s="50"/>
      <c r="G959" s="50"/>
      <c r="H959" s="51"/>
    </row>
    <row r="960" spans="1:8">
      <c r="A960" s="22"/>
      <c r="B960" s="50"/>
      <c r="C960" s="50"/>
      <c r="D960" s="50"/>
      <c r="E960" s="50"/>
      <c r="F960" s="50"/>
      <c r="G960" s="50"/>
      <c r="H960" s="51"/>
    </row>
    <row r="961" spans="1:8">
      <c r="A961" s="22"/>
      <c r="B961" s="50"/>
      <c r="C961" s="50"/>
      <c r="D961" s="50"/>
      <c r="E961" s="50"/>
      <c r="F961" s="50"/>
      <c r="G961" s="50"/>
      <c r="H961" s="51"/>
    </row>
    <row r="962" spans="1:8">
      <c r="A962" s="22"/>
      <c r="B962" s="50"/>
      <c r="C962" s="50"/>
      <c r="D962" s="50"/>
      <c r="E962" s="50"/>
      <c r="F962" s="50"/>
      <c r="G962" s="50"/>
      <c r="H962" s="51"/>
    </row>
    <row r="963" spans="1:8">
      <c r="A963" s="22"/>
      <c r="B963" s="50"/>
      <c r="C963" s="50"/>
      <c r="D963" s="50"/>
      <c r="E963" s="50"/>
      <c r="F963" s="50"/>
      <c r="G963" s="50"/>
      <c r="H963" s="51"/>
    </row>
    <row r="964" spans="1:8">
      <c r="A964" s="22"/>
      <c r="B964" s="50"/>
      <c r="C964" s="50"/>
      <c r="D964" s="50"/>
      <c r="E964" s="50"/>
      <c r="F964" s="50"/>
      <c r="G964" s="50"/>
      <c r="H964" s="51"/>
    </row>
    <row r="965" spans="1:8">
      <c r="A965" s="22"/>
      <c r="B965" s="50"/>
      <c r="C965" s="50"/>
      <c r="D965" s="50"/>
      <c r="E965" s="50"/>
      <c r="F965" s="50"/>
      <c r="G965" s="50"/>
      <c r="H965" s="51"/>
    </row>
    <row r="966" spans="1:8">
      <c r="A966" s="22"/>
      <c r="B966" s="50"/>
      <c r="C966" s="50"/>
      <c r="D966" s="50"/>
      <c r="E966" s="50"/>
      <c r="F966" s="50"/>
      <c r="G966" s="50"/>
      <c r="H966" s="51"/>
    </row>
    <row r="967" spans="1:8">
      <c r="A967" s="22"/>
      <c r="B967" s="50"/>
      <c r="C967" s="50"/>
      <c r="D967" s="50"/>
      <c r="E967" s="50"/>
      <c r="F967" s="50"/>
      <c r="G967" s="50"/>
      <c r="H967" s="51"/>
    </row>
    <row r="968" spans="1:8">
      <c r="A968" s="22"/>
      <c r="B968" s="50"/>
      <c r="C968" s="50"/>
      <c r="D968" s="50"/>
      <c r="E968" s="50"/>
      <c r="F968" s="50"/>
      <c r="G968" s="50"/>
      <c r="H968" s="51"/>
    </row>
    <row r="969" spans="1:8">
      <c r="A969" s="22"/>
      <c r="B969" s="50"/>
      <c r="C969" s="50"/>
      <c r="D969" s="50"/>
      <c r="E969" s="50"/>
      <c r="F969" s="50"/>
      <c r="G969" s="50"/>
      <c r="H969" s="51"/>
    </row>
    <row r="970" spans="1:8">
      <c r="A970" s="22"/>
      <c r="B970" s="50"/>
      <c r="C970" s="50"/>
      <c r="D970" s="50"/>
      <c r="E970" s="50"/>
      <c r="F970" s="50"/>
      <c r="G970" s="50"/>
      <c r="H970" s="51"/>
    </row>
    <row r="971" spans="1:8">
      <c r="A971" s="22"/>
      <c r="B971" s="50"/>
      <c r="C971" s="50"/>
      <c r="D971" s="50"/>
      <c r="E971" s="50"/>
      <c r="F971" s="50"/>
      <c r="G971" s="50"/>
      <c r="H971" s="51"/>
    </row>
    <row r="972" spans="1:8">
      <c r="A972" s="22"/>
      <c r="B972" s="50"/>
      <c r="C972" s="50"/>
      <c r="D972" s="50"/>
      <c r="E972" s="50"/>
      <c r="F972" s="50"/>
      <c r="G972" s="50"/>
      <c r="H972" s="51"/>
    </row>
    <row r="973" spans="1:8">
      <c r="A973" s="22"/>
      <c r="B973" s="50"/>
      <c r="C973" s="50"/>
      <c r="D973" s="50"/>
      <c r="E973" s="50"/>
      <c r="F973" s="50"/>
      <c r="G973" s="50"/>
      <c r="H973" s="51"/>
    </row>
    <row r="974" spans="1:8">
      <c r="A974" s="22"/>
      <c r="B974" s="50"/>
      <c r="C974" s="50"/>
      <c r="D974" s="50"/>
      <c r="E974" s="50"/>
      <c r="F974" s="50"/>
      <c r="G974" s="50"/>
      <c r="H974" s="51"/>
    </row>
    <row r="975" spans="1:8">
      <c r="A975" s="22"/>
      <c r="B975" s="50"/>
      <c r="C975" s="50"/>
      <c r="D975" s="50"/>
      <c r="E975" s="50"/>
      <c r="F975" s="50"/>
      <c r="G975" s="50"/>
      <c r="H975" s="51"/>
    </row>
    <row r="976" spans="1:8">
      <c r="A976" s="22"/>
      <c r="B976" s="50"/>
      <c r="C976" s="50"/>
      <c r="D976" s="50"/>
      <c r="E976" s="50"/>
      <c r="F976" s="50"/>
      <c r="G976" s="50"/>
      <c r="H976" s="51"/>
    </row>
    <row r="977" spans="1:8">
      <c r="A977" s="22"/>
      <c r="B977" s="50"/>
      <c r="C977" s="50"/>
      <c r="D977" s="50"/>
      <c r="E977" s="50"/>
      <c r="F977" s="50"/>
      <c r="G977" s="50"/>
      <c r="H977" s="51"/>
    </row>
    <row r="978" spans="1:8">
      <c r="A978" s="22"/>
      <c r="B978" s="50"/>
      <c r="C978" s="50"/>
      <c r="D978" s="50"/>
      <c r="E978" s="50"/>
      <c r="F978" s="50"/>
      <c r="G978" s="50"/>
      <c r="H978" s="51"/>
    </row>
    <row r="979" spans="1:8">
      <c r="A979" s="22"/>
      <c r="B979" s="50"/>
      <c r="C979" s="50"/>
      <c r="D979" s="50"/>
      <c r="E979" s="50"/>
      <c r="F979" s="50"/>
      <c r="G979" s="50"/>
      <c r="H979" s="51"/>
    </row>
    <row r="980" spans="1:8">
      <c r="A980" s="22"/>
      <c r="B980" s="50"/>
      <c r="C980" s="50"/>
      <c r="D980" s="50"/>
      <c r="E980" s="50"/>
      <c r="F980" s="50"/>
      <c r="G980" s="50"/>
      <c r="H980" s="51"/>
    </row>
    <row r="981" spans="1:8">
      <c r="A981" s="22"/>
      <c r="B981" s="50"/>
      <c r="C981" s="50"/>
      <c r="D981" s="50"/>
      <c r="E981" s="50"/>
      <c r="F981" s="50"/>
      <c r="G981" s="50"/>
      <c r="H981" s="51"/>
    </row>
    <row r="982" spans="1:8">
      <c r="A982" s="22"/>
      <c r="B982" s="50"/>
      <c r="C982" s="50"/>
      <c r="D982" s="50"/>
      <c r="E982" s="50"/>
      <c r="F982" s="50"/>
      <c r="G982" s="50"/>
      <c r="H982" s="51"/>
    </row>
    <row r="983" spans="1:8">
      <c r="A983" s="22"/>
      <c r="B983" s="50"/>
      <c r="C983" s="50"/>
      <c r="D983" s="50"/>
      <c r="E983" s="50"/>
      <c r="F983" s="50"/>
      <c r="G983" s="50"/>
      <c r="H983" s="51"/>
    </row>
    <row r="984" spans="1:8">
      <c r="A984" s="22"/>
      <c r="B984" s="50"/>
      <c r="C984" s="50"/>
      <c r="D984" s="50"/>
      <c r="E984" s="50"/>
      <c r="F984" s="50"/>
      <c r="G984" s="50"/>
      <c r="H984" s="51"/>
    </row>
    <row r="985" spans="1:8">
      <c r="A985" s="22"/>
      <c r="B985" s="50"/>
      <c r="C985" s="50"/>
      <c r="D985" s="50"/>
      <c r="E985" s="50"/>
      <c r="F985" s="50"/>
      <c r="G985" s="50"/>
      <c r="H985" s="51"/>
    </row>
    <row r="986" spans="1:8">
      <c r="A986" s="22"/>
      <c r="B986" s="50"/>
      <c r="C986" s="50"/>
      <c r="D986" s="50"/>
      <c r="E986" s="50"/>
      <c r="F986" s="50"/>
      <c r="G986" s="50"/>
      <c r="H986" s="51"/>
    </row>
    <row r="987" spans="1:8">
      <c r="A987" s="22"/>
      <c r="B987" s="50"/>
      <c r="C987" s="50"/>
      <c r="D987" s="50"/>
      <c r="E987" s="50"/>
      <c r="F987" s="50"/>
      <c r="G987" s="50"/>
      <c r="H987" s="51"/>
    </row>
    <row r="988" spans="1:8">
      <c r="A988" s="22"/>
      <c r="B988" s="50"/>
      <c r="C988" s="50"/>
      <c r="D988" s="50"/>
      <c r="E988" s="50"/>
      <c r="F988" s="50"/>
      <c r="G988" s="50"/>
      <c r="H988" s="51"/>
    </row>
    <row r="989" spans="1:8">
      <c r="A989" s="22"/>
      <c r="B989" s="50"/>
      <c r="C989" s="50"/>
      <c r="D989" s="50"/>
      <c r="E989" s="50"/>
      <c r="F989" s="50"/>
      <c r="G989" s="50"/>
      <c r="H989" s="51"/>
    </row>
    <row r="990" spans="1:8">
      <c r="A990" s="22"/>
      <c r="B990" s="50"/>
      <c r="C990" s="50"/>
      <c r="D990" s="50"/>
      <c r="E990" s="50"/>
      <c r="F990" s="50"/>
      <c r="G990" s="50"/>
      <c r="H990" s="51"/>
    </row>
    <row r="991" spans="1:8">
      <c r="A991" s="22"/>
      <c r="B991" s="50"/>
      <c r="C991" s="50"/>
      <c r="D991" s="50"/>
      <c r="E991" s="50"/>
      <c r="F991" s="50"/>
      <c r="G991" s="50"/>
      <c r="H991" s="51"/>
    </row>
    <row r="992" spans="1:8">
      <c r="A992" s="22"/>
      <c r="B992" s="50"/>
      <c r="C992" s="50"/>
      <c r="D992" s="50"/>
      <c r="E992" s="50"/>
      <c r="F992" s="50"/>
      <c r="G992" s="50"/>
      <c r="H992" s="51"/>
    </row>
    <row r="993" spans="1:8">
      <c r="A993" s="22"/>
      <c r="B993" s="50"/>
      <c r="C993" s="50"/>
      <c r="D993" s="50"/>
      <c r="E993" s="50"/>
      <c r="F993" s="50"/>
      <c r="G993" s="50"/>
      <c r="H993" s="51"/>
    </row>
    <row r="994" spans="1:8">
      <c r="A994" s="22"/>
      <c r="B994" s="50"/>
      <c r="C994" s="50"/>
      <c r="D994" s="50"/>
      <c r="E994" s="50"/>
      <c r="F994" s="50"/>
      <c r="G994" s="50"/>
      <c r="H994" s="51"/>
    </row>
    <row r="995" spans="1:8">
      <c r="A995" s="22"/>
      <c r="B995" s="50"/>
      <c r="C995" s="50"/>
      <c r="D995" s="50"/>
      <c r="E995" s="50"/>
      <c r="F995" s="50"/>
      <c r="G995" s="50"/>
      <c r="H995" s="51"/>
    </row>
    <row r="996" spans="1:8">
      <c r="A996" s="22"/>
      <c r="B996" s="50"/>
      <c r="C996" s="50"/>
      <c r="D996" s="50"/>
      <c r="E996" s="50"/>
      <c r="F996" s="50"/>
      <c r="G996" s="50"/>
      <c r="H996" s="51"/>
    </row>
    <row r="997" spans="1:8">
      <c r="A997" s="22"/>
      <c r="B997" s="50"/>
      <c r="C997" s="50"/>
      <c r="D997" s="50"/>
      <c r="E997" s="50"/>
      <c r="F997" s="50"/>
      <c r="G997" s="50"/>
      <c r="H997" s="51"/>
    </row>
    <row r="998" spans="1:8">
      <c r="A998" s="22"/>
      <c r="B998" s="50"/>
      <c r="C998" s="50"/>
      <c r="D998" s="50"/>
      <c r="E998" s="50"/>
      <c r="F998" s="50"/>
      <c r="G998" s="50"/>
      <c r="H998" s="51"/>
    </row>
    <row r="999" spans="1:8">
      <c r="A999" s="22"/>
      <c r="B999" s="50"/>
      <c r="C999" s="50"/>
      <c r="D999" s="50"/>
      <c r="E999" s="50"/>
      <c r="F999" s="50"/>
      <c r="G999" s="50"/>
      <c r="H999" s="51"/>
    </row>
    <row r="1000" spans="1:8">
      <c r="A1000" s="22"/>
      <c r="B1000" s="50"/>
      <c r="C1000" s="50"/>
      <c r="D1000" s="50"/>
      <c r="E1000" s="50"/>
      <c r="F1000" s="50"/>
      <c r="G1000" s="50"/>
      <c r="H1000" s="51"/>
    </row>
    <row r="1001" spans="1:8">
      <c r="A1001" s="22"/>
      <c r="B1001" s="50"/>
      <c r="C1001" s="50"/>
      <c r="D1001" s="50"/>
      <c r="E1001" s="50"/>
      <c r="F1001" s="50"/>
      <c r="G1001" s="50"/>
      <c r="H1001" s="51"/>
    </row>
    <row r="1002" spans="1:8">
      <c r="A1002" s="22"/>
      <c r="B1002" s="50"/>
      <c r="C1002" s="50"/>
      <c r="D1002" s="50"/>
      <c r="E1002" s="50"/>
      <c r="F1002" s="50"/>
      <c r="G1002" s="50"/>
      <c r="H1002" s="51"/>
    </row>
    <row r="1003" spans="1:8">
      <c r="A1003" s="22"/>
      <c r="B1003" s="50"/>
      <c r="C1003" s="50"/>
      <c r="D1003" s="50"/>
      <c r="E1003" s="50"/>
      <c r="F1003" s="50"/>
      <c r="G1003" s="50"/>
      <c r="H1003" s="51"/>
    </row>
    <row r="1004" spans="1:8">
      <c r="A1004" s="22"/>
      <c r="B1004" s="50"/>
      <c r="C1004" s="50"/>
      <c r="D1004" s="50"/>
      <c r="E1004" s="50"/>
      <c r="F1004" s="50"/>
      <c r="G1004" s="50"/>
      <c r="H1004" s="51"/>
    </row>
    <row r="1005" spans="1:8">
      <c r="A1005" s="22"/>
      <c r="B1005" s="50"/>
      <c r="C1005" s="50"/>
      <c r="D1005" s="50"/>
      <c r="E1005" s="50"/>
      <c r="F1005" s="50"/>
      <c r="G1005" s="50"/>
      <c r="H1005" s="51"/>
    </row>
    <row r="1006" spans="1:8">
      <c r="A1006" s="22"/>
      <c r="B1006" s="50"/>
      <c r="C1006" s="50"/>
      <c r="D1006" s="50"/>
      <c r="E1006" s="50"/>
      <c r="F1006" s="50"/>
      <c r="G1006" s="50"/>
      <c r="H1006" s="51"/>
    </row>
  </sheetData>
  <sheetProtection formatCells="0" formatRows="0" insertRows="0" deleteRows="0"/>
  <dataConsolidate/>
  <mergeCells count="3">
    <mergeCell ref="B1:F1"/>
    <mergeCell ref="B2:D2"/>
    <mergeCell ref="B4:D4"/>
  </mergeCells>
  <dataValidations disablePrompts="1" count="2">
    <dataValidation type="list" allowBlank="1" showInputMessage="1" showErrorMessage="1" sqref="B2:B3">
      <formula1>periodo</formula1>
    </dataValidation>
    <dataValidation type="list" allowBlank="1" showInputMessage="1" showErrorMessage="1" sqref="B4">
      <formula1>año</formula1>
    </dataValidation>
  </dataValidations>
  <pageMargins left="0.70866141732283472" right="0.70866141732283472" top="1.3385826771653544" bottom="1.299212598425197" header="0.31496062992125984" footer="0.31496062992125984"/>
  <pageSetup scale="70" fitToHeight="0" orientation="landscape" r:id="rId1"/>
  <headerFooter>
    <oddHeader>&amp;L&amp;G&amp;CCONSEJO DE ARMONIZACIÓN CONTABLE DEL ESTADO DE CAMPECHE
LEY GENERAL DE CONTABILIDAD GUBERNAMENTAL - TITULO V
Norma para establecer la estructura de información de montos pagados por ayudas y subsidios&amp;R&amp;G</oddHead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Datos!$B$3:$B$109</xm:f>
          </x14:formula1>
          <xm:sqref>B1:F1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3:A24"/>
  <sheetViews>
    <sheetView workbookViewId="0">
      <selection activeCell="L4" sqref="L4"/>
    </sheetView>
  </sheetViews>
  <sheetFormatPr baseColWidth="10" defaultRowHeight="14.4"/>
  <sheetData>
    <row r="23" ht="12.75" customHeight="1"/>
    <row r="24" hidden="1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2:D109"/>
  <sheetViews>
    <sheetView topLeftCell="A77" workbookViewId="0">
      <selection activeCell="B109" sqref="B4:B109"/>
    </sheetView>
  </sheetViews>
  <sheetFormatPr baseColWidth="10" defaultColWidth="11.44140625" defaultRowHeight="14.4"/>
  <cols>
    <col min="2" max="2" width="83" customWidth="1"/>
    <col min="3" max="3" width="24.44140625" customWidth="1"/>
    <col min="4" max="4" width="23.6640625" customWidth="1"/>
  </cols>
  <sheetData>
    <row r="2" spans="2:4">
      <c r="B2" t="s">
        <v>12</v>
      </c>
      <c r="C2" t="s">
        <v>13</v>
      </c>
      <c r="D2" t="s">
        <v>14</v>
      </c>
    </row>
    <row r="3" spans="2:4">
      <c r="B3" s="16" t="s">
        <v>0</v>
      </c>
      <c r="C3" s="16" t="s">
        <v>1</v>
      </c>
      <c r="D3" s="16" t="s">
        <v>2</v>
      </c>
    </row>
    <row r="4" spans="2:4">
      <c r="B4" t="s">
        <v>15</v>
      </c>
      <c r="C4" t="s">
        <v>16</v>
      </c>
      <c r="D4">
        <v>2021</v>
      </c>
    </row>
    <row r="5" spans="2:4">
      <c r="B5" t="s">
        <v>17</v>
      </c>
      <c r="C5" t="s">
        <v>18</v>
      </c>
      <c r="D5">
        <v>2022</v>
      </c>
    </row>
    <row r="6" spans="2:4">
      <c r="B6" t="s">
        <v>19</v>
      </c>
      <c r="C6" t="s">
        <v>20</v>
      </c>
      <c r="D6">
        <v>2023</v>
      </c>
    </row>
    <row r="7" spans="2:4">
      <c r="B7" t="s">
        <v>21</v>
      </c>
      <c r="C7" t="s">
        <v>22</v>
      </c>
      <c r="D7">
        <v>2024</v>
      </c>
    </row>
    <row r="8" spans="2:4">
      <c r="B8" t="s">
        <v>23</v>
      </c>
      <c r="D8">
        <v>2025</v>
      </c>
    </row>
    <row r="9" spans="2:4">
      <c r="B9" t="s">
        <v>24</v>
      </c>
      <c r="D9">
        <v>2026</v>
      </c>
    </row>
    <row r="10" spans="2:4">
      <c r="B10" t="s">
        <v>25</v>
      </c>
      <c r="D10">
        <v>2027</v>
      </c>
    </row>
    <row r="11" spans="2:4">
      <c r="B11" t="s">
        <v>26</v>
      </c>
    </row>
    <row r="12" spans="2:4">
      <c r="B12" t="s">
        <v>27</v>
      </c>
    </row>
    <row r="13" spans="2:4">
      <c r="B13" t="s">
        <v>28</v>
      </c>
    </row>
    <row r="14" spans="2:4">
      <c r="B14" t="s">
        <v>29</v>
      </c>
    </row>
    <row r="15" spans="2:4">
      <c r="B15" t="s">
        <v>30</v>
      </c>
    </row>
    <row r="16" spans="2:4">
      <c r="B16" t="s">
        <v>31</v>
      </c>
    </row>
    <row r="17" spans="2:2">
      <c r="B17" t="s">
        <v>32</v>
      </c>
    </row>
    <row r="18" spans="2:2">
      <c r="B18" t="s">
        <v>33</v>
      </c>
    </row>
    <row r="19" spans="2:2">
      <c r="B19" t="s">
        <v>34</v>
      </c>
    </row>
    <row r="20" spans="2:2">
      <c r="B20" t="s">
        <v>35</v>
      </c>
    </row>
    <row r="21" spans="2:2">
      <c r="B21" t="s">
        <v>36</v>
      </c>
    </row>
    <row r="22" spans="2:2">
      <c r="B22" t="s">
        <v>37</v>
      </c>
    </row>
    <row r="23" spans="2:2">
      <c r="B23" t="s">
        <v>38</v>
      </c>
    </row>
    <row r="24" spans="2:2">
      <c r="B24" t="s">
        <v>39</v>
      </c>
    </row>
    <row r="25" spans="2:2">
      <c r="B25" t="s">
        <v>40</v>
      </c>
    </row>
    <row r="26" spans="2:2">
      <c r="B26" t="s">
        <v>41</v>
      </c>
    </row>
    <row r="27" spans="2:2">
      <c r="B27" t="s">
        <v>42</v>
      </c>
    </row>
    <row r="28" spans="2:2">
      <c r="B28" t="s">
        <v>43</v>
      </c>
    </row>
    <row r="29" spans="2:2">
      <c r="B29" t="s">
        <v>44</v>
      </c>
    </row>
    <row r="30" spans="2:2">
      <c r="B30" t="s">
        <v>45</v>
      </c>
    </row>
    <row r="31" spans="2:2">
      <c r="B31" t="s">
        <v>46</v>
      </c>
    </row>
    <row r="32" spans="2:2">
      <c r="B32" t="s">
        <v>47</v>
      </c>
    </row>
    <row r="33" spans="2:2">
      <c r="B33" t="s">
        <v>48</v>
      </c>
    </row>
    <row r="34" spans="2:2">
      <c r="B34" t="s">
        <v>49</v>
      </c>
    </row>
    <row r="35" spans="2:2">
      <c r="B35" t="s">
        <v>50</v>
      </c>
    </row>
    <row r="36" spans="2:2">
      <c r="B36" t="s">
        <v>51</v>
      </c>
    </row>
    <row r="37" spans="2:2">
      <c r="B37" t="s">
        <v>52</v>
      </c>
    </row>
    <row r="38" spans="2:2">
      <c r="B38" t="s">
        <v>53</v>
      </c>
    </row>
    <row r="39" spans="2:2">
      <c r="B39" t="s">
        <v>54</v>
      </c>
    </row>
    <row r="40" spans="2:2">
      <c r="B40" t="s">
        <v>55</v>
      </c>
    </row>
    <row r="41" spans="2:2">
      <c r="B41" t="s">
        <v>56</v>
      </c>
    </row>
    <row r="42" spans="2:2">
      <c r="B42" t="s">
        <v>57</v>
      </c>
    </row>
    <row r="43" spans="2:2">
      <c r="B43" t="s">
        <v>58</v>
      </c>
    </row>
    <row r="44" spans="2:2">
      <c r="B44" t="s">
        <v>59</v>
      </c>
    </row>
    <row r="45" spans="2:2">
      <c r="B45" t="s">
        <v>60</v>
      </c>
    </row>
    <row r="46" spans="2:2">
      <c r="B46" t="s">
        <v>61</v>
      </c>
    </row>
    <row r="47" spans="2:2">
      <c r="B47" t="s">
        <v>62</v>
      </c>
    </row>
    <row r="48" spans="2:2">
      <c r="B48" t="s">
        <v>63</v>
      </c>
    </row>
    <row r="49" spans="2:2">
      <c r="B49" t="s">
        <v>64</v>
      </c>
    </row>
    <row r="50" spans="2:2">
      <c r="B50" t="s">
        <v>65</v>
      </c>
    </row>
    <row r="51" spans="2:2">
      <c r="B51" t="s">
        <v>66</v>
      </c>
    </row>
    <row r="52" spans="2:2">
      <c r="B52" t="s">
        <v>67</v>
      </c>
    </row>
    <row r="53" spans="2:2">
      <c r="B53" t="s">
        <v>68</v>
      </c>
    </row>
    <row r="54" spans="2:2">
      <c r="B54" t="s">
        <v>69</v>
      </c>
    </row>
    <row r="55" spans="2:2">
      <c r="B55" t="s">
        <v>70</v>
      </c>
    </row>
    <row r="56" spans="2:2">
      <c r="B56" s="17" t="s">
        <v>71</v>
      </c>
    </row>
    <row r="57" spans="2:2">
      <c r="B57" s="17" t="s">
        <v>72</v>
      </c>
    </row>
    <row r="58" spans="2:2">
      <c r="B58" s="17" t="s">
        <v>73</v>
      </c>
    </row>
    <row r="59" spans="2:2">
      <c r="B59" t="s">
        <v>74</v>
      </c>
    </row>
    <row r="60" spans="2:2">
      <c r="B60" t="s">
        <v>75</v>
      </c>
    </row>
    <row r="61" spans="2:2">
      <c r="B61" t="s">
        <v>76</v>
      </c>
    </row>
    <row r="62" spans="2:2">
      <c r="B62" t="s">
        <v>77</v>
      </c>
    </row>
    <row r="63" spans="2:2">
      <c r="B63" t="s">
        <v>78</v>
      </c>
    </row>
    <row r="64" spans="2:2">
      <c r="B64" t="s">
        <v>79</v>
      </c>
    </row>
    <row r="65" spans="2:2">
      <c r="B65" t="s">
        <v>80</v>
      </c>
    </row>
    <row r="66" spans="2:2">
      <c r="B66" t="s">
        <v>81</v>
      </c>
    </row>
    <row r="67" spans="2:2">
      <c r="B67" t="s">
        <v>82</v>
      </c>
    </row>
    <row r="68" spans="2:2">
      <c r="B68" t="s">
        <v>83</v>
      </c>
    </row>
    <row r="69" spans="2:2">
      <c r="B69" t="s">
        <v>84</v>
      </c>
    </row>
    <row r="70" spans="2:2">
      <c r="B70" t="s">
        <v>85</v>
      </c>
    </row>
    <row r="71" spans="2:2">
      <c r="B71" t="s">
        <v>86</v>
      </c>
    </row>
    <row r="72" spans="2:2">
      <c r="B72" t="s">
        <v>87</v>
      </c>
    </row>
    <row r="73" spans="2:2">
      <c r="B73" t="s">
        <v>88</v>
      </c>
    </row>
    <row r="74" spans="2:2">
      <c r="B74" t="s">
        <v>89</v>
      </c>
    </row>
    <row r="75" spans="2:2">
      <c r="B75" t="s">
        <v>90</v>
      </c>
    </row>
    <row r="76" spans="2:2">
      <c r="B76" t="s">
        <v>91</v>
      </c>
    </row>
    <row r="77" spans="2:2">
      <c r="B77" t="s">
        <v>92</v>
      </c>
    </row>
    <row r="78" spans="2:2">
      <c r="B78" t="s">
        <v>93</v>
      </c>
    </row>
    <row r="79" spans="2:2">
      <c r="B79" t="s">
        <v>94</v>
      </c>
    </row>
    <row r="80" spans="2:2">
      <c r="B80" t="s">
        <v>95</v>
      </c>
    </row>
    <row r="81" spans="2:2">
      <c r="B81" t="s">
        <v>96</v>
      </c>
    </row>
    <row r="82" spans="2:2">
      <c r="B82" t="s">
        <v>97</v>
      </c>
    </row>
    <row r="83" spans="2:2">
      <c r="B83" t="s">
        <v>98</v>
      </c>
    </row>
    <row r="84" spans="2:2">
      <c r="B84" t="s">
        <v>99</v>
      </c>
    </row>
    <row r="85" spans="2:2">
      <c r="B85" t="s">
        <v>100</v>
      </c>
    </row>
    <row r="86" spans="2:2">
      <c r="B86" s="17" t="s">
        <v>101</v>
      </c>
    </row>
    <row r="87" spans="2:2">
      <c r="B87" s="17" t="s">
        <v>102</v>
      </c>
    </row>
    <row r="88" spans="2:2">
      <c r="B88" s="17" t="s">
        <v>103</v>
      </c>
    </row>
    <row r="89" spans="2:2">
      <c r="B89" t="s">
        <v>104</v>
      </c>
    </row>
    <row r="90" spans="2:2">
      <c r="B90" t="s">
        <v>105</v>
      </c>
    </row>
    <row r="91" spans="2:2">
      <c r="B91" t="s">
        <v>106</v>
      </c>
    </row>
    <row r="92" spans="2:2">
      <c r="B92" t="s">
        <v>107</v>
      </c>
    </row>
    <row r="93" spans="2:2">
      <c r="B93" t="s">
        <v>108</v>
      </c>
    </row>
    <row r="94" spans="2:2">
      <c r="B94" t="s">
        <v>109</v>
      </c>
    </row>
    <row r="95" spans="2:2">
      <c r="B95" t="s">
        <v>110</v>
      </c>
    </row>
    <row r="96" spans="2:2">
      <c r="B96" t="s">
        <v>111</v>
      </c>
    </row>
    <row r="97" spans="2:2">
      <c r="B97" t="s">
        <v>112</v>
      </c>
    </row>
    <row r="98" spans="2:2">
      <c r="B98" t="s">
        <v>113</v>
      </c>
    </row>
    <row r="99" spans="2:2">
      <c r="B99" t="s">
        <v>114</v>
      </c>
    </row>
    <row r="100" spans="2:2">
      <c r="B100" t="s">
        <v>115</v>
      </c>
    </row>
    <row r="101" spans="2:2">
      <c r="B101" t="s">
        <v>116</v>
      </c>
    </row>
    <row r="102" spans="2:2">
      <c r="B102" t="s">
        <v>117</v>
      </c>
    </row>
    <row r="103" spans="2:2">
      <c r="B103" t="s">
        <v>118</v>
      </c>
    </row>
    <row r="104" spans="2:2">
      <c r="B104" t="s">
        <v>119</v>
      </c>
    </row>
    <row r="105" spans="2:2">
      <c r="B105" t="s">
        <v>120</v>
      </c>
    </row>
    <row r="106" spans="2:2">
      <c r="B106" t="s">
        <v>121</v>
      </c>
    </row>
    <row r="107" spans="2:2">
      <c r="B107" t="s">
        <v>122</v>
      </c>
    </row>
    <row r="108" spans="2:2">
      <c r="B108" t="s">
        <v>123</v>
      </c>
    </row>
    <row r="109" spans="2:2">
      <c r="B109" t="s">
        <v>124</v>
      </c>
    </row>
  </sheetData>
  <sheetProtection algorithmName="SHA-512" hashValue="SdyI5u2jT/eNSaj1xIAEukscWKcvsnFJQgJxmcnwHFVhXm57wmnKoMDIXQY+2nn+YPMrWsKk0qJfnUhPzademA==" saltValue="d/BdDVxBRmkn6zD2f+Humg==" spinCount="100000" sheet="1" objects="1" scenarios="1"/>
  <pageMargins left="0.7" right="0.7" top="0.75" bottom="0.75" header="0.3" footer="0.3"/>
  <pageSetup orientation="landscape" horizontalDpi="120" verticalDpi="72" r:id="rId1"/>
  <tableParts count="3">
    <tablePart r:id="rId2"/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19"/>
  <sheetViews>
    <sheetView workbookViewId="0">
      <selection activeCell="A4" sqref="A4"/>
    </sheetView>
  </sheetViews>
  <sheetFormatPr baseColWidth="10" defaultColWidth="11.44140625" defaultRowHeight="14.4"/>
  <cols>
    <col min="1" max="1" width="54.6640625" customWidth="1"/>
  </cols>
  <sheetData>
    <row r="1" spans="1:1">
      <c r="A1" s="15" t="s">
        <v>125</v>
      </c>
    </row>
    <row r="2" spans="1:1" ht="15" thickBot="1">
      <c r="A2" s="18" t="s">
        <v>11</v>
      </c>
    </row>
    <row r="3" spans="1:1" ht="15" thickBot="1">
      <c r="A3" s="2" t="s">
        <v>126</v>
      </c>
    </row>
    <row r="4" spans="1:1" ht="15" thickBot="1">
      <c r="A4" s="2" t="s">
        <v>127</v>
      </c>
    </row>
    <row r="5" spans="1:1" ht="15" thickBot="1">
      <c r="A5" s="2" t="s">
        <v>128</v>
      </c>
    </row>
    <row r="6" spans="1:1" ht="15" thickBot="1">
      <c r="A6" s="2" t="s">
        <v>129</v>
      </c>
    </row>
    <row r="7" spans="1:1" ht="15" thickBot="1">
      <c r="A7" s="2" t="s">
        <v>130</v>
      </c>
    </row>
    <row r="8" spans="1:1" ht="15" thickBot="1">
      <c r="A8" s="2" t="s">
        <v>131</v>
      </c>
    </row>
    <row r="9" spans="1:1" ht="15" thickBot="1">
      <c r="A9" s="2" t="s">
        <v>132</v>
      </c>
    </row>
    <row r="10" spans="1:1" ht="15" thickBot="1">
      <c r="A10" s="2" t="s">
        <v>133</v>
      </c>
    </row>
    <row r="11" spans="1:1" ht="15" thickBot="1">
      <c r="A11" s="1" t="s">
        <v>134</v>
      </c>
    </row>
    <row r="12" spans="1:1" ht="15" thickBot="1">
      <c r="A12" s="1" t="s">
        <v>135</v>
      </c>
    </row>
    <row r="13" spans="1:1" ht="15" thickBot="1">
      <c r="A13" s="1" t="s">
        <v>136</v>
      </c>
    </row>
    <row r="14" spans="1:1" ht="15" thickBot="1">
      <c r="A14" s="1" t="s">
        <v>137</v>
      </c>
    </row>
    <row r="15" spans="1:1" ht="15" thickBot="1">
      <c r="A15" s="1" t="s">
        <v>138</v>
      </c>
    </row>
    <row r="16" spans="1:1" ht="15" thickBot="1">
      <c r="A16" s="1" t="s">
        <v>139</v>
      </c>
    </row>
    <row r="17" spans="1:1" ht="15" thickBot="1">
      <c r="A17" s="1" t="s">
        <v>140</v>
      </c>
    </row>
    <row r="18" spans="1:1" ht="15" thickBot="1">
      <c r="A18" s="1" t="s">
        <v>141</v>
      </c>
    </row>
    <row r="19" spans="1:1">
      <c r="A19" s="14" t="s">
        <v>142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Formato</vt:lpstr>
      <vt:lpstr>Hoja1</vt:lpstr>
      <vt:lpstr>Datos</vt:lpstr>
      <vt:lpstr>COG</vt:lpstr>
      <vt:lpstr>año</vt:lpstr>
      <vt:lpstr>entes</vt:lpstr>
      <vt:lpstr>periodo</vt:lpstr>
      <vt:lpstr>Formato!Títulos_a_imprimir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SEFIN</dc:creator>
  <cp:keywords/>
  <dc:description/>
  <cp:lastModifiedBy>DIF HECELCHAKAN</cp:lastModifiedBy>
  <cp:revision/>
  <cp:lastPrinted>2022-10-27T20:17:13Z</cp:lastPrinted>
  <dcterms:created xsi:type="dcterms:W3CDTF">2017-01-23T21:55:58Z</dcterms:created>
  <dcterms:modified xsi:type="dcterms:W3CDTF">2023-01-25T16:49:42Z</dcterms:modified>
  <cp:category/>
  <cp:contentStatus/>
</cp:coreProperties>
</file>