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Transparencia Hkan\Documents\2023_2T_PNT\RECIBIDOS\Planeacion\Planeación 2T Transparencia\"/>
    </mc:Choice>
  </mc:AlternateContent>
  <xr:revisionPtr revIDLastSave="0" documentId="13_ncr:1_{2854ECCF-8836-43AB-8EBF-444D93F55CDE}"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14">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<sst xmlns="http://schemas.openxmlformats.org/spreadsheetml/2006/main" count="442" uniqueCount="174">
  <si>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</si>
  <si>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</si>
  <si>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</si>
  <si>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</si>
  <si>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</si>
  <si>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</si>
  <si>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</si>
  <si>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</si>
  <si>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</si>
  <si>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</si>
  <si>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</si>
  <si>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</si>
  <si>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</si>
  <si>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</si>
  <si>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</si>
  <si>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</si>
  <si>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</si>
  <si>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</si>
  <si>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</si>
  <si>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</si>
  <si>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</si>
  <si>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</si>
  <si>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</si>
  <si>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</si>
  <si>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</si>
  <si>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</si>
  <si>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</si>
  <si>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</si>
  <si>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</si>
  <si>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</si>
  <si>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</si>
  <si>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</si>
  <si>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</si>
  <si>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</si>
  <si>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</si>
  <si>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</si>
  <si>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</si>
  <si>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</si>
  <si>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</si>
  <si>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</si>
  <si>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</si>
  <si>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</si>
  <si>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</si>
  <si>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</si>
  <si>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</si>
  <si>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</si>
  <si>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</si>
  <si>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</si>
  <si>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</si>
  <si>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</si>
  <si>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</si>
  <si>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</si>
  <si>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</si>
  <si>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</si>
  <si>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</si>
  <si>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</si>
  <si>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PLANEACIÓN PARA EL DESARROLLO MUNICIPAL</t>
  </si>
  <si>
    <t>PORCENTAJE DE PROGRAMAS OPERATIVOS ESTABLECIDOS</t>
  </si>
  <si>
    <t>EFICACIA</t>
  </si>
  <si>
    <t xml:space="preserve"> PROGRAMAS OPERATIVOS/PROGRAMAS APROBADOS*100</t>
  </si>
  <si>
    <t>PORCENTAJE</t>
  </si>
  <si>
    <t>ANUAL</t>
  </si>
  <si>
    <t>POAS EN PORTAL DE TRANSPARENCIA</t>
  </si>
  <si>
    <t xml:space="preserve">PORCENTAJE DE SEGUIMIENTOS REALIZADOS EN REUNIONES CON LAS AREAS INVOLUCRADAS </t>
  </si>
  <si>
    <t>TRIMESTRAL</t>
  </si>
  <si>
    <t>SEGUIMIENTOS PROGRAMADOS/SEGUIMIENTOS REALIZADOS*100</t>
  </si>
  <si>
    <t>PORTAL DE TRANSPARENCIA MINUTA DE REUNIÓN</t>
  </si>
  <si>
    <t>TOTAL  SESIONES REALIZADAS COMITÉ PLANEACIÓN</t>
  </si>
  <si>
    <t>SESIONES PROGRAMADAS/SESIONES EJECUTADAS *100</t>
  </si>
  <si>
    <t>ACTAS DELA SESIÓN DE  COPLADEMUN</t>
  </si>
  <si>
    <t>DIRECCIÓN GENERAL DE PLANEACIÓN E INNOVACIÓN MUNICIPAL</t>
  </si>
  <si>
    <t>PORCENTAJE DE  AUTORIZACIONES DE PROYECTOS</t>
  </si>
  <si>
    <t>AUTORIZACIONES PROGRAMADAS/AUTORIZACIONES REALIZADAS*100</t>
  </si>
  <si>
    <t xml:space="preserve">OFICIOS DE AUTORIZACIONES </t>
  </si>
  <si>
    <t>PORCENTAJE DE PROYECTOS FEDERALES EJERCIDOS</t>
  </si>
  <si>
    <t>RECURSOS EJERCIDOS PROGRAMADOS/RECURSOS EJERCIDOS APROBADOS *100</t>
  </si>
  <si>
    <t>PORCENTAJE DE INSTALACIÓN DE COMITES</t>
  </si>
  <si>
    <t>INSTALACIÓN DE COMITES PROGRAMADOS/INSTALACIÓN DE COMITES REALIZADOS*100</t>
  </si>
  <si>
    <t>ACTAS DE INSTALACIÓN</t>
  </si>
  <si>
    <t>OFICIOS DE APROBACIONES</t>
  </si>
  <si>
    <t>PORCENTAJE DE  AVANCE DE LAS LINEAS DE ACCIÓN DEL PLAN MUNICIPAL DE DESARROLLO</t>
  </si>
  <si>
    <t>SOLICITUDES PROGRAMADAS/SOLICITUDES REALIZADAS *100</t>
  </si>
  <si>
    <t>FICHAS INFORMATIVAS CON EVIDENCIA FOTOGRAFICA DE LAS ACTIVIDADES REALIZADAS POR CADA LINEA DE ACCIÓN</t>
  </si>
  <si>
    <t>PORCENTAJE DE SEGUIMIENTO Y REPORTE DE OBRAS</t>
  </si>
  <si>
    <t>REPORTE RFT PROGRAMADO/REPORTE REALIZADO *100</t>
  </si>
  <si>
    <t>INFORMES RFT</t>
  </si>
  <si>
    <t>NÚMERO DE REVISIONES ESTABLECIDAS</t>
  </si>
  <si>
    <t>NO. DE REVISIÓNES PROGRAMADAS/NO. DE REVISIONES REALIZADAS *100</t>
  </si>
  <si>
    <t>REFORTE FINAL DE LA REVISIÓN FIRMADO POR LOS ENLACES, MUNICIPAL, ESTATAL E INSTITUCIONAL, MINUTA DE REVISIÓN</t>
  </si>
  <si>
    <t>PORCENTAJE DE CAPACITACIONES REALIZADAS</t>
  </si>
  <si>
    <t>NO. DE CAPACITACIONES PROGRAMADAS/NO. DE CAPACITACIONES REALIZADAS*100</t>
  </si>
  <si>
    <t>LISTAS DE ASISTENCIA, EVIDENCIAS FOTOGRAFICAS, MATERIAL DE LA CAPACITACIÓN.</t>
  </si>
  <si>
    <t>MENSUAL</t>
  </si>
  <si>
    <t xml:space="preserve">PORCENTAJE SESIONES REALIZADAS COMITÉ PLANEACION </t>
  </si>
  <si>
    <t>SESIONES PROGRAMADAS/SESIONES REALIZADAS*100</t>
  </si>
  <si>
    <t>PORCENTAJE DE RECURSOS FEDERALES EJERCIDOS</t>
  </si>
  <si>
    <t>PORTAL DE TRANSPARENCIA MUNICIPAL</t>
  </si>
  <si>
    <t>PORCENTAJE DE ACTAS DE COMITES DE ENTREGA DE OBRA</t>
  </si>
  <si>
    <t>NO DE ACTAS PROGRAMADAS/NO. ACTAS REALIZADAS*100</t>
  </si>
  <si>
    <t>POA 2023</t>
  </si>
  <si>
    <t>COORDINACION DE TRANSPARENCIA Y SISTEMAS DE INFORMACION.</t>
  </si>
  <si>
    <t>COORDINACION DE ECONOMIA</t>
  </si>
  <si>
    <t>REHABILITACION DE CAMINO SACACOSECHAS EN HECELCHAKAN LOCALIDAD CUMPICH ZONA DE PRODUCCION CAMINO DE RIEGO No.1 YÁAM BEJ Y ZONA DE PRODUCCION KU SUUK</t>
  </si>
  <si>
    <t>TOTAL DE PROGRAMAS FEDERALES</t>
  </si>
  <si>
    <t>PIZUi=((S(n:j)=1PZUij)/(PPMi)^2)*100</t>
  </si>
  <si>
    <t>SERVICIO</t>
  </si>
  <si>
    <t>REHABILITACION DE PAVIMENTACION CON DOBLE RIEGO DE SELLO EN LA CALLE VEINTE ENTRE TRECE Y DIECISIETE Y EN LA CALLE TRECE ENTRE CATORCE Y VEINTIDOS EN HECELCHAKAN LOCALIDAD CUMPICH</t>
  </si>
  <si>
    <t>REHABILITACION DE PAVIMENTACION CON DOBLE RIEGO DE SELLO EN LA CALLE OCHO ENTRE ONCE Y DIECISIETE Y EN LA CALLE ONCE ENTRE CATORCE Y SEIS EN HECELCHAKAN LOCALIDAD POCBOC</t>
  </si>
  <si>
    <t xml:space="preserve">COORDINACION DE DESARROLLO SOCIAL, DIRECCION DE PLANEACION , OBRAS PUBLICAS  </t>
  </si>
  <si>
    <t>REHABILITACION DE PAVIMENTACION CON DOBLE RIEGO DE SELLO EN LA CALLE CUATRO POR UNO Y EN LA CALLE OCHO ENTRE UNO Y TRES EN HECELCHAKAN LOCALIDAD DZOTCHEN</t>
  </si>
  <si>
    <t>REHABILITACION DE CAMINO SACACOSECHAS EN HECELCHAKAN LOCALIDAD DZOTCHEN ZONA DE PRODUCCION BE CHELEMI, ZONA DE PRODUCCION IXI IM JA Y ZONA DE PRODUCCION  SAK AAK AL</t>
  </si>
  <si>
    <t>7.1.2. FORTALECIMIENTO A LA EDUCACIÓN, CULTURAL Y LOS VALORES</t>
  </si>
  <si>
    <t>COORDINACION DE TURISMO</t>
  </si>
  <si>
    <t>3.3 COORDINAR LA IMPLEMENTACION DEL PROGRAMA DE DESARROLLO SUSTENTABLE.</t>
  </si>
  <si>
    <t xml:space="preserve">EFICACIA </t>
  </si>
  <si>
    <t xml:space="preserve">ELABORACION DE CAMPAÑA </t>
  </si>
  <si>
    <t>(X/Y)*100</t>
  </si>
  <si>
    <t>PLATICAS IMPARTIDAS</t>
  </si>
  <si>
    <t>COORDINACION DE MEDIO AMBIENTE Y CAMBIO CLIMATICO</t>
  </si>
  <si>
    <t>COORDINACION AGROPECUARIA E INDIGENA</t>
  </si>
  <si>
    <t>Apoyar e impulsar la aplicación de políticas, estrategias y acciones dirigidas al desarrollo de las mujeres del Municipio, a fin de lograr su plena participación en los ámbitos económico, político, social, cultural, laboral y educativo y mejorar la condición social de éstas, en un marco de equidad entre los géneros.</t>
  </si>
  <si>
    <t>TALLERES REALIZADOS / TALLERES PROGRAMADOS  x 100</t>
  </si>
  <si>
    <t>ACCION</t>
  </si>
  <si>
    <t>Coordinación Municipal de la Mujer</t>
  </si>
  <si>
    <t>programa municipal, mano amiga con la juventud hecelchakanense</t>
  </si>
  <si>
    <t xml:space="preserve">porcentaje de gestiones realizadas con el estado </t>
  </si>
  <si>
    <t xml:space="preserve">lograr que los jovenes accedan a los programas de gestion y accion </t>
  </si>
  <si>
    <t>total de gestiones realizadas/gestiones programadas para el 2023 x 100</t>
  </si>
  <si>
    <t>porcentual</t>
  </si>
  <si>
    <t>trimestral</t>
  </si>
  <si>
    <t>http://hecelchakan.gob.mx/hecelchakan/wp-content/uploads/2023/03/2023_POA-Y-MIR-JUVENTUD.PDF</t>
  </si>
  <si>
    <t xml:space="preserve">ENLACE DE LA JUVENTUD </t>
  </si>
  <si>
    <t>7.5.1.1.4 IMPULSAR LA MODERNIZACION ADMINISTRATIVA MEDIANTE ACCIONES QUE FACILITEN LA ELABORACION DE LOS TRAMITES COTIDIANOS DE LA CIUDADANIA</t>
  </si>
  <si>
    <t xml:space="preserve">EFICIENCIA </t>
  </si>
  <si>
    <t>(NÚMERO DE ELEMENTOS DEL PROGRAMAS DE ASESORÍA Y CAPACITACIÓN IMPLEMENTADOS / TOTAL DE ELEMENTOS DEL PROGRAMA A IMPLEMENTAR) * 100</t>
  </si>
  <si>
    <t>ENLACE DE MEJORA REGULATORIA</t>
  </si>
  <si>
    <t>EVENTOS REALIZADOS POR COMERCAM</t>
  </si>
  <si>
    <t>Durante el periodo que se reporta, esta unidad administrativa no generó información de indicadores de interés público o trascendencia social, al no encontrarse contemplado ninguno de ellos dentro de la matriz de indicadores de resultados(MIR) que se encuentra registrada.</t>
  </si>
  <si>
    <t>Promover,desarrollar,aplicar los programas y proyectos orientados a mejorar el desarrollo integral de los habitantes familias y comunidades del municipio en materia de vivienda, salud alimentacion, bienestar social,educacion,deporte y recreacion,según el plan de desarrollo municipal.</t>
  </si>
  <si>
    <t>PIZUi= porcentaje de inversion en las ZAP urbanas del municipio o demarcacion territorial i.                  PZUij= poblacion que habita en la ZAP urbana j del municipio o demarcacion territorial i. j= ZAP urbana.n=numero de ZAP urbanas en el municipio o demarcacion territorial i. PPMi= poblacion en pobreza del municipio o demarcacion territorial i.</t>
  </si>
  <si>
    <t>CONSTRUCCION DE POZO DE ABSORCION EN LA CALLE NUEVE NUEVE A ENTRE PROLONGACION NUEVE A Y DIECIOCHO EN HECELCHAKAN LOCALIDAD HECELCHAKAN BARRIO LA CONQUISTA</t>
  </si>
  <si>
    <t xml:space="preserve">Promover,desarrollar,aplicar los programas y proyectos orientados a mejorar el desarrollo integral de los habitantes familias y comunidades del municipio en materia de vivienda, salud alimentacion, bienestar social,educacion,deporte y recreacion,según el </t>
  </si>
  <si>
    <t>REHABILITACION DE PAVIMENTACION CON DOBLE RIEGO DE SELLO EN LA CALLE SEIS POR CUATRO, CALLE UNO ENTRE SEIS Y OCHO Y CALLE TRES ENTRE SEIS Y OCHO EN HECELCHAKAN LOCALIDAD DZOTCHEN</t>
  </si>
  <si>
    <t>CONSTRUCCION DE PAVIMENTACION CON CONCRETO HIDRAULICO EN LA CALLE PRIVADA SN POR LA TREINTA Y UNO EN HECELCHAKAN LOCALIDAD HECELCHAKAN BARRIO SAN ANTONIO</t>
  </si>
  <si>
    <t>REHABILITACION DE PAVIMENTACION CON DOBLE RIEGO DE SELLO EN LA CALLE VEINTIOCHO ENTRE TREINTA Y UNO Y TREINTA Y CUATRO, CALLE VEINTICUATRO ENTRE TREINTA Y UNO Y TREINTA Y CUATRO Y CUATRO Y CALLE TREINTA Y CUANTRO ENTRE VEINTICUATRO Y VEINTIOCHO EN HECELCHAKAN LOCALIDAD HECELCHAKAN BARRIO SAN FRANCISCO</t>
  </si>
  <si>
    <t>REHABILITACION DE CAMINO SACACOSECHA EN HECELCHAKAN LOCALIDAD GRANJA AVICOLA ZONA DE PRODUCCION SAN JUAN</t>
  </si>
  <si>
    <t>REHABILITACION DE POZO PROFUNDO DE AGUA ENTUBADA EN HECELCHAKAN LOCALIDAD ZODZIL</t>
  </si>
  <si>
    <t xml:space="preserve">AMPLIACION DE ELECTRIFICACION EN LA AGEB 0452 EN HECELCHAKAN LOCALIDAD HECELCHAKAN BARRIO SAN JUAN </t>
  </si>
  <si>
    <t>AMPLIACION DE ELECTRIFICACION EN HECELCHAKAN LOCALIDAD POCBOC</t>
  </si>
  <si>
    <t xml:space="preserve">CONSTRUCCION DE TECHADO EN AREA DE IMPARTICION DE EDUCACION FISICA EN LA SECUNDARIA CABALAN MACARI EN HECELCHAKAN LOCALIDAD HECELCHAKAN BARRIO LA CONQUISTA </t>
  </si>
  <si>
    <t>AMPLIACION DE ELECRIFICACION EN LA CALLE DIECISIETE, QUINCE, DOCE , ONCE Y DIEZ DE LA AGEB 0452 Y 0289 EN HECELCHAKAN LOCALIDAD HECELCHAKAN BARRIO SAN JUAN</t>
  </si>
  <si>
    <t>servicio de tranvía</t>
  </si>
  <si>
    <t>Recorridos realizados</t>
  </si>
  <si>
    <t>promocion turistica local</t>
  </si>
  <si>
    <t>11 recorridos entre 40 por 100</t>
  </si>
  <si>
    <t>recorridos realizados</t>
  </si>
  <si>
    <t>trimestralmente</t>
  </si>
  <si>
    <t>anual 40 recorridos</t>
  </si>
  <si>
    <t>se realizaron 11 recorridos en escuelas y particulares</t>
  </si>
  <si>
    <t xml:space="preserve">CAMPAÑA DE EDUCACION AMBIENTAL (PRESERVACION,CONSERVACION Y CUIDADO DEL MEDIO AMBIENTE) EN ESCUELAS PRIMARIAS </t>
  </si>
  <si>
    <t>2.1.1.1. ELABORACIÓN DE UN DIAGNÓSTICO DE NECESIDADES DE INFRAESTRUCTURA EN EL SECTOR AGROPECUARIO</t>
  </si>
  <si>
    <t>NECESIDADES DE INFRAESTRUCTURA</t>
  </si>
  <si>
    <t>REUNIONES CON GRUPOS DE TRABAJO</t>
  </si>
  <si>
    <t>NUMERO DE REUNIONES REALIZADOS</t>
  </si>
  <si>
    <t>NUMERO DE REUNIONES REALIZADOS/NÚMERO DE REUNIONES PROGRAMADO) * 100</t>
  </si>
  <si>
    <t>REUNION</t>
  </si>
  <si>
    <t xml:space="preserve">                       01/ 04/ 2023</t>
  </si>
  <si>
    <t xml:space="preserve">              30/06/ 2023</t>
  </si>
  <si>
    <t>FOMENTAR LA NO DISCRIMINACIÓN POR GÉNERO EN LA ACTUACIÓN DE LOS SERVIDORES PÚBLICOS</t>
  </si>
  <si>
    <t>TALLERES IMPARTIDOS</t>
  </si>
  <si>
    <r>
      <t xml:space="preserve"> </t>
    </r>
    <r>
      <rPr>
        <sz val="12"/>
        <color indexed="8"/>
        <rFont val="Calibri"/>
        <family val="2"/>
        <scheme val="minor"/>
      </rPr>
      <t>SE BUSCA HACER DE LOS DERECHOS REALIDAD  MEDIANTE LA IMPARTICIÓN DEL  TALLER EN "DERECHOS HUMANOS PARA LOS SERVIDORES PÚBLICOS", ASI MISMO BRINDAR  MATERIALES DE EDUCACIÓN EN DERECHOS HUMANOS SOBRE LOS DERECHOS DE LAS MUJERES EN EL DERECHO INTERNACIONAL, DIRIGIDO A LOS SERVIDORES PÚBLICOS.</t>
    </r>
  </si>
  <si>
    <t xml:space="preserve">gestion </t>
  </si>
  <si>
    <t>EN ESTE TRIMETRE SE ESTA LLEVANDO A CABO EL 25% AUN ESTAMOS AJUSTANDO EL AVANCE DE LOS TRIMESTRES POR CUSESTIOONES DE PANDEMIA</t>
  </si>
  <si>
    <t>CAPACITACION INFORMACION ADECUADA AL SERVIDOR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</si>
</sst>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rgb="FF181717"/>
      <name val="Calibri"/>
      <family val="2"/>
      <scheme val="minor"/>
    </font>
    <font>
      <sz val="10"/>
      <name val="Arial"/>
      <family val="2"/>
    </font>
    <font>
      <sz val="11"/>
      <color indexed="8"/>
      <name val="Calibri"/>
      <family val="2"/>
      <scheme val="minor"/>
    </font>
    <font>
      <sz val="11"/>
      <color indexed="8"/>
      <name val="Arial"/>
      <family val="2"/>
    </font>
    <font>
      <u/>
      <sz val="11"/>
      <color theme="10"/>
      <name val="Calibri"/>
      <family val="2"/>
      <scheme val="minor"/>
    </font>
    <font>
      <sz val="10"/>
      <color indexed="8"/>
      <name val="Calibri"/>
      <family val="2"/>
      <scheme val="minor"/>
    </font>
    <font>
      <sz val="12"/>
      <color indexed="8"/>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7" fillId="3" borderId="0" applyNumberFormat="0" applyFill="0" applyBorder="0" applyAlignment="0" applyProtection="0"/>
    <xf numFmtId="0" fontId="5" fillId="3" borderId="0"/>
  </cellStyleXfs>
  <cellXfs count="34">
    <xf numFmtId="0" fontId="0" fillId="0" borderId="0" xfId="0"/>
    <xf numFmtId="0" fontId="2" fillId="4"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left" vertical="top" wrapText="1"/>
    </xf>
    <xf numFmtId="0" fontId="3" fillId="0" borderId="0" xfId="0" applyFont="1" applyAlignment="1">
      <alignment horizontal="justify" vertical="top"/>
    </xf>
    <xf numFmtId="14" fontId="0" fillId="0" borderId="0" xfId="0" applyNumberFormat="1" applyAlignment="1">
      <alignment horizontal="center" vertical="top"/>
    </xf>
    <xf numFmtId="9" fontId="0" fillId="0" borderId="0" xfId="0" applyNumberFormat="1" applyAlignment="1">
      <alignment horizontal="center" vertical="top"/>
    </xf>
    <xf numFmtId="0" fontId="0" fillId="3" borderId="0" xfId="0" applyFill="1" applyAlignment="1">
      <alignment horizontal="center" vertical="top"/>
    </xf>
    <xf numFmtId="0" fontId="5" fillId="3" borderId="0" xfId="1" applyFont="1" applyAlignment="1" applyProtection="1">
      <alignment horizontal="center" vertical="top" wrapText="1" readingOrder="1"/>
      <protection locked="0"/>
    </xf>
    <xf numFmtId="0" fontId="2" fillId="0" borderId="0" xfId="0" applyFont="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center" vertical="top" wrapText="1"/>
    </xf>
    <xf numFmtId="9" fontId="2" fillId="0" borderId="0" xfId="0" applyNumberFormat="1" applyFont="1" applyAlignment="1">
      <alignment horizontal="center" vertical="top" wrapText="1"/>
    </xf>
    <xf numFmtId="0" fontId="0" fillId="0" borderId="0" xfId="0" applyAlignment="1">
      <alignment horizontal="left" vertical="top" wrapText="1" indent="1"/>
    </xf>
    <xf numFmtId="14" fontId="8" fillId="0" borderId="0" xfId="0" applyNumberFormat="1" applyFont="1"/>
    <xf numFmtId="0" fontId="8" fillId="0" borderId="0" xfId="0" applyFont="1" applyAlignment="1">
      <alignment wrapText="1"/>
    </xf>
    <xf numFmtId="0" fontId="0" fillId="0" borderId="0" xfId="0" applyAlignment="1">
      <alignment horizontal="left" vertical="top"/>
    </xf>
    <xf numFmtId="0" fontId="7" fillId="3" borderId="0" xfId="2" applyAlignment="1">
      <alignment horizontal="left" vertical="top"/>
    </xf>
    <xf numFmtId="14" fontId="0" fillId="0" borderId="0" xfId="0" applyNumberFormat="1" applyAlignment="1">
      <alignment horizontal="left" vertical="top"/>
    </xf>
    <xf numFmtId="9" fontId="0" fillId="0" borderId="0" xfId="0" applyNumberFormat="1" applyAlignment="1">
      <alignment horizontal="left" vertical="top"/>
    </xf>
    <xf numFmtId="0" fontId="10" fillId="0" borderId="0" xfId="0" applyFont="1" applyAlignment="1">
      <alignment horizontal="left" vertical="top"/>
    </xf>
    <xf numFmtId="14" fontId="0" fillId="0" borderId="0" xfId="0" applyNumberFormat="1" applyAlignment="1">
      <alignment horizontal="left" vertical="top" wrapText="1"/>
    </xf>
    <xf numFmtId="9" fontId="0" fillId="0" borderId="0" xfId="0" applyNumberFormat="1" applyAlignment="1">
      <alignment horizontal="left" vertical="top" wrapText="1"/>
    </xf>
    <xf numFmtId="0" fontId="10" fillId="0" borderId="0" xfId="0" applyFont="1" applyAlignment="1">
      <alignment horizontal="left" vertical="top" wrapText="1"/>
    </xf>
    <xf numFmtId="14" fontId="10" fillId="0" borderId="0" xfId="0" applyNumberFormat="1" applyFont="1" applyAlignment="1">
      <alignment horizontal="left" vertical="top"/>
    </xf>
    <xf numFmtId="0" fontId="11" fillId="0" borderId="0" xfId="0" applyFont="1" applyAlignment="1">
      <alignment horizontal="left" vertical="top" wrapText="1"/>
    </xf>
    <xf numFmtId="9" fontId="10" fillId="0" borderId="0" xfId="0" applyNumberFormat="1" applyFont="1" applyAlignment="1">
      <alignment horizontal="lef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00000000-0005-0000-0000-000002000000}"/>
    <cellStyle name="Normal 3" xfId="3" xr:uid="{81A9BBF2-87E3-482B-BC12-D4C37AF137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ecelchakan.gob.mx/hecelchakan/wp-content/uploads/2023/03/2023_POA-Y-MIR-JUVENTU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abSelected="1" topLeftCell="A39" zoomScale="50" zoomScaleNormal="50" workbookViewId="0">
      <selection activeCell="B44" sqref="B44:F3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140625" customWidth="1"/>
    <col min="5" max="5" width="77" customWidth="1"/>
    <col min="6" max="6" width="20" bestFit="1" customWidth="1"/>
    <col min="7" max="7" width="75.7109375" customWidth="1"/>
    <col min="8" max="8" width="38.855468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8.5703125" customWidth="1"/>
  </cols>
  <sheetData>
    <row r="1" spans="1:20" hidden="1" x14ac:dyDescent="0.25">
      <c r="A1" t="s">
        <v>0</v>
      </c>
    </row>
    <row r="2" spans="1:20" x14ac:dyDescent="0.25">
      <c r="A2" s="31" t="s">
        <v>1</v>
      </c>
      <c r="B2" s="32"/>
      <c r="C2" s="32"/>
      <c r="D2" s="31" t="s">
        <v>2</v>
      </c>
      <c r="E2" s="32"/>
      <c r="F2" s="32"/>
      <c r="G2" s="31" t="s">
        <v>3</v>
      </c>
      <c r="H2" s="32"/>
      <c r="I2" s="32"/>
    </row>
    <row r="3" spans="1:20" x14ac:dyDescent="0.25">
      <c r="A3" s="33" t="s">
        <v>4</v>
      </c>
      <c r="B3" s="32"/>
      <c r="C3" s="32"/>
      <c r="D3" s="33" t="s">
        <v>5</v>
      </c>
      <c r="E3" s="32"/>
      <c r="F3" s="32"/>
      <c r="G3" s="33" t="s">
        <v>6</v>
      </c>
      <c r="H3" s="32"/>
      <c r="I3" s="3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1" t="s">
        <v>33</v>
      </c>
      <c r="B6" s="32"/>
      <c r="C6" s="32"/>
      <c r="D6" s="32"/>
      <c r="E6" s="32"/>
      <c r="F6" s="32"/>
      <c r="G6" s="32"/>
      <c r="H6" s="32"/>
      <c r="I6" s="32"/>
      <c r="J6" s="32"/>
      <c r="K6" s="32"/>
      <c r="L6" s="32"/>
      <c r="M6" s="32"/>
      <c r="N6" s="32"/>
      <c r="O6" s="32"/>
      <c r="P6" s="32"/>
      <c r="Q6" s="32"/>
      <c r="R6" s="32"/>
      <c r="S6" s="32"/>
      <c r="T6" s="3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0" x14ac:dyDescent="0.25">
      <c r="A8" s="3">
        <v>2023</v>
      </c>
      <c r="B8" s="7">
        <v>45017</v>
      </c>
      <c r="C8" s="7">
        <v>45107</v>
      </c>
      <c r="D8" s="6" t="s">
        <v>56</v>
      </c>
      <c r="E8" s="16" t="s">
        <v>57</v>
      </c>
      <c r="F8" s="3" t="s">
        <v>58</v>
      </c>
      <c r="G8" s="5" t="s">
        <v>57</v>
      </c>
      <c r="H8" s="5" t="s">
        <v>59</v>
      </c>
      <c r="I8" s="3" t="s">
        <v>60</v>
      </c>
      <c r="J8" s="3" t="s">
        <v>61</v>
      </c>
      <c r="K8" s="3">
        <v>0</v>
      </c>
      <c r="L8" s="8">
        <v>1</v>
      </c>
      <c r="N8" s="8">
        <v>0.5</v>
      </c>
      <c r="O8" s="3" t="s">
        <v>54</v>
      </c>
      <c r="P8" s="3" t="s">
        <v>62</v>
      </c>
      <c r="Q8" s="3" t="s">
        <v>70</v>
      </c>
      <c r="R8" s="17">
        <v>45117</v>
      </c>
      <c r="S8" s="17">
        <v>45117</v>
      </c>
    </row>
    <row r="9" spans="1:20" ht="45" x14ac:dyDescent="0.25">
      <c r="A9" s="3">
        <v>2023</v>
      </c>
      <c r="B9" s="7">
        <v>45017</v>
      </c>
      <c r="C9" s="7">
        <v>45107</v>
      </c>
      <c r="D9" s="5" t="s">
        <v>56</v>
      </c>
      <c r="E9" s="5" t="s">
        <v>63</v>
      </c>
      <c r="F9" s="3" t="s">
        <v>58</v>
      </c>
      <c r="G9" s="5" t="s">
        <v>63</v>
      </c>
      <c r="H9" s="2" t="s">
        <v>65</v>
      </c>
      <c r="I9" s="3" t="s">
        <v>60</v>
      </c>
      <c r="J9" s="3" t="s">
        <v>64</v>
      </c>
      <c r="K9" s="3">
        <v>0</v>
      </c>
      <c r="L9" s="8">
        <v>1</v>
      </c>
      <c r="N9" s="8">
        <v>0.5</v>
      </c>
      <c r="O9" s="3" t="s">
        <v>54</v>
      </c>
      <c r="P9" s="4" t="s">
        <v>66</v>
      </c>
      <c r="Q9" s="3" t="s">
        <v>70</v>
      </c>
      <c r="R9" s="17">
        <v>45117</v>
      </c>
      <c r="S9" s="17">
        <v>45117</v>
      </c>
    </row>
    <row r="10" spans="1:20" ht="30" x14ac:dyDescent="0.25">
      <c r="A10" s="3">
        <v>2023</v>
      </c>
      <c r="B10" s="7">
        <v>45017</v>
      </c>
      <c r="C10" s="7">
        <v>45107</v>
      </c>
      <c r="D10" s="5" t="s">
        <v>56</v>
      </c>
      <c r="E10" s="5" t="s">
        <v>67</v>
      </c>
      <c r="F10" s="3" t="s">
        <v>58</v>
      </c>
      <c r="G10" s="5" t="s">
        <v>67</v>
      </c>
      <c r="H10" s="5" t="s">
        <v>68</v>
      </c>
      <c r="I10" s="4" t="s">
        <v>60</v>
      </c>
      <c r="J10" s="4" t="s">
        <v>64</v>
      </c>
      <c r="K10" s="3">
        <v>0</v>
      </c>
      <c r="L10" s="8">
        <v>1</v>
      </c>
      <c r="N10" s="8">
        <v>0.5</v>
      </c>
      <c r="O10" s="3" t="s">
        <v>54</v>
      </c>
      <c r="P10" s="3" t="s">
        <v>69</v>
      </c>
      <c r="Q10" s="3" t="s">
        <v>70</v>
      </c>
      <c r="R10" s="17">
        <v>45117</v>
      </c>
      <c r="S10" s="17">
        <v>45117</v>
      </c>
    </row>
    <row r="11" spans="1:20" ht="45" x14ac:dyDescent="0.25">
      <c r="A11" s="3">
        <v>2023</v>
      </c>
      <c r="B11" s="7">
        <v>45017</v>
      </c>
      <c r="C11" s="7">
        <v>45107</v>
      </c>
      <c r="D11" s="5" t="s">
        <v>56</v>
      </c>
      <c r="E11" s="5" t="s">
        <v>71</v>
      </c>
      <c r="F11" s="9" t="s">
        <v>58</v>
      </c>
      <c r="G11" s="5" t="s">
        <v>71</v>
      </c>
      <c r="H11" s="5" t="s">
        <v>72</v>
      </c>
      <c r="I11" s="3" t="s">
        <v>60</v>
      </c>
      <c r="J11" s="3" t="s">
        <v>61</v>
      </c>
      <c r="K11" s="3">
        <v>0</v>
      </c>
      <c r="L11" s="8">
        <v>1</v>
      </c>
      <c r="N11" s="8">
        <v>0.5</v>
      </c>
      <c r="O11" s="3" t="s">
        <v>54</v>
      </c>
      <c r="P11" s="3" t="s">
        <v>73</v>
      </c>
      <c r="Q11" s="3" t="s">
        <v>70</v>
      </c>
      <c r="R11" s="17">
        <v>45117</v>
      </c>
      <c r="S11" s="17">
        <v>45117</v>
      </c>
    </row>
    <row r="12" spans="1:20" ht="45" x14ac:dyDescent="0.25">
      <c r="A12" s="3">
        <v>2023</v>
      </c>
      <c r="B12" s="7">
        <v>45017</v>
      </c>
      <c r="C12" s="7">
        <v>45107</v>
      </c>
      <c r="D12" s="5" t="s">
        <v>56</v>
      </c>
      <c r="E12" s="5" t="s">
        <v>74</v>
      </c>
      <c r="F12" s="9" t="s">
        <v>58</v>
      </c>
      <c r="G12" s="5" t="s">
        <v>74</v>
      </c>
      <c r="H12" s="5" t="s">
        <v>75</v>
      </c>
      <c r="I12" s="9" t="s">
        <v>60</v>
      </c>
      <c r="J12" s="9" t="s">
        <v>61</v>
      </c>
      <c r="K12" s="3">
        <v>0</v>
      </c>
      <c r="L12" s="8">
        <v>1</v>
      </c>
      <c r="N12" s="8">
        <v>0.3</v>
      </c>
      <c r="O12" s="3" t="s">
        <v>54</v>
      </c>
      <c r="P12" s="10" t="s">
        <v>79</v>
      </c>
      <c r="Q12" s="3" t="s">
        <v>70</v>
      </c>
      <c r="R12" s="17">
        <v>45117</v>
      </c>
      <c r="S12" s="17">
        <v>45117</v>
      </c>
    </row>
    <row r="13" spans="1:20" ht="45" x14ac:dyDescent="0.25">
      <c r="A13" s="3">
        <v>2023</v>
      </c>
      <c r="B13" s="7">
        <v>45017</v>
      </c>
      <c r="C13" s="7">
        <v>45107</v>
      </c>
      <c r="D13" s="5" t="s">
        <v>56</v>
      </c>
      <c r="E13" s="5" t="s">
        <v>76</v>
      </c>
      <c r="F13" s="9" t="s">
        <v>58</v>
      </c>
      <c r="G13" s="5" t="s">
        <v>76</v>
      </c>
      <c r="H13" s="5" t="s">
        <v>77</v>
      </c>
      <c r="I13" s="3" t="s">
        <v>60</v>
      </c>
      <c r="J13" s="3" t="s">
        <v>61</v>
      </c>
      <c r="K13" s="3">
        <v>0</v>
      </c>
      <c r="L13" s="8">
        <v>1</v>
      </c>
      <c r="N13" s="8">
        <v>0.45</v>
      </c>
      <c r="O13" s="3" t="s">
        <v>54</v>
      </c>
      <c r="P13" s="3" t="s">
        <v>78</v>
      </c>
      <c r="Q13" s="3" t="s">
        <v>70</v>
      </c>
      <c r="R13" s="17">
        <v>45117</v>
      </c>
      <c r="S13" s="17">
        <v>45117</v>
      </c>
    </row>
    <row r="14" spans="1:20" ht="45" x14ac:dyDescent="0.25">
      <c r="A14" s="3">
        <v>2023</v>
      </c>
      <c r="B14" s="7">
        <v>45017</v>
      </c>
      <c r="C14" s="7">
        <v>45107</v>
      </c>
      <c r="D14" s="5" t="s">
        <v>56</v>
      </c>
      <c r="E14" s="5" t="s">
        <v>80</v>
      </c>
      <c r="F14" s="9" t="s">
        <v>58</v>
      </c>
      <c r="G14" s="5" t="s">
        <v>80</v>
      </c>
      <c r="H14" s="2" t="s">
        <v>81</v>
      </c>
      <c r="I14" s="3" t="s">
        <v>60</v>
      </c>
      <c r="J14" s="3" t="s">
        <v>64</v>
      </c>
      <c r="K14" s="3">
        <v>0</v>
      </c>
      <c r="L14" s="8">
        <v>1</v>
      </c>
      <c r="N14" s="8">
        <v>0.5</v>
      </c>
      <c r="O14" s="3" t="s">
        <v>54</v>
      </c>
      <c r="P14" s="4" t="s">
        <v>82</v>
      </c>
      <c r="Q14" s="3" t="s">
        <v>70</v>
      </c>
      <c r="R14" s="17">
        <v>45117</v>
      </c>
      <c r="S14" s="17">
        <v>45117</v>
      </c>
    </row>
    <row r="15" spans="1:20" ht="30" x14ac:dyDescent="0.25">
      <c r="A15" s="3">
        <v>2023</v>
      </c>
      <c r="B15" s="7">
        <v>45017</v>
      </c>
      <c r="C15" s="7">
        <v>45107</v>
      </c>
      <c r="D15" s="5" t="s">
        <v>56</v>
      </c>
      <c r="E15" s="2" t="s">
        <v>93</v>
      </c>
      <c r="F15" s="9" t="s">
        <v>58</v>
      </c>
      <c r="G15" s="2" t="s">
        <v>93</v>
      </c>
      <c r="H15" s="5" t="s">
        <v>94</v>
      </c>
      <c r="I15" s="3" t="s">
        <v>60</v>
      </c>
      <c r="J15" s="3" t="s">
        <v>64</v>
      </c>
      <c r="K15" s="3">
        <v>0</v>
      </c>
      <c r="L15" s="8">
        <v>1</v>
      </c>
      <c r="N15" s="8">
        <v>0.5</v>
      </c>
      <c r="O15" s="3" t="s">
        <v>54</v>
      </c>
      <c r="P15" s="3" t="s">
        <v>69</v>
      </c>
      <c r="Q15" s="3" t="s">
        <v>70</v>
      </c>
      <c r="R15" s="17">
        <v>45117</v>
      </c>
      <c r="S15" s="17">
        <v>45117</v>
      </c>
    </row>
    <row r="16" spans="1:20" ht="30" x14ac:dyDescent="0.25">
      <c r="A16" s="3">
        <v>2023</v>
      </c>
      <c r="B16" s="7">
        <v>45017</v>
      </c>
      <c r="C16" s="7">
        <v>45107</v>
      </c>
      <c r="D16" s="5" t="s">
        <v>56</v>
      </c>
      <c r="E16" s="2" t="s">
        <v>83</v>
      </c>
      <c r="F16" s="9" t="s">
        <v>58</v>
      </c>
      <c r="G16" s="2" t="s">
        <v>83</v>
      </c>
      <c r="H16" s="2" t="s">
        <v>84</v>
      </c>
      <c r="I16" s="3" t="s">
        <v>60</v>
      </c>
      <c r="J16" s="3" t="s">
        <v>64</v>
      </c>
      <c r="K16" s="3">
        <v>0</v>
      </c>
      <c r="L16" s="8">
        <v>1</v>
      </c>
      <c r="N16" s="8">
        <v>0.5</v>
      </c>
      <c r="O16" s="3" t="s">
        <v>54</v>
      </c>
      <c r="P16" s="3" t="s">
        <v>85</v>
      </c>
      <c r="Q16" s="3" t="s">
        <v>70</v>
      </c>
      <c r="R16" s="17">
        <v>45117</v>
      </c>
      <c r="S16" s="17">
        <v>45117</v>
      </c>
    </row>
    <row r="17" spans="1:20" ht="45" x14ac:dyDescent="0.25">
      <c r="A17" s="3">
        <v>2023</v>
      </c>
      <c r="B17" s="7">
        <v>45017</v>
      </c>
      <c r="C17" s="7">
        <v>45107</v>
      </c>
      <c r="D17" s="5" t="s">
        <v>56</v>
      </c>
      <c r="E17" s="2" t="s">
        <v>95</v>
      </c>
      <c r="F17" s="9" t="s">
        <v>58</v>
      </c>
      <c r="G17" s="2" t="s">
        <v>95</v>
      </c>
      <c r="H17" s="2" t="s">
        <v>75</v>
      </c>
      <c r="I17" s="3" t="s">
        <v>60</v>
      </c>
      <c r="J17" s="3" t="s">
        <v>61</v>
      </c>
      <c r="K17" s="3">
        <v>0</v>
      </c>
      <c r="L17" s="8">
        <v>1</v>
      </c>
      <c r="N17" s="8">
        <v>0.48</v>
      </c>
      <c r="O17" s="3" t="s">
        <v>54</v>
      </c>
      <c r="P17" s="4" t="s">
        <v>96</v>
      </c>
      <c r="Q17" s="3" t="s">
        <v>70</v>
      </c>
      <c r="R17" s="17">
        <v>45117</v>
      </c>
      <c r="S17" s="17">
        <v>45117</v>
      </c>
    </row>
    <row r="18" spans="1:20" ht="30" x14ac:dyDescent="0.25">
      <c r="A18" s="3">
        <v>2023</v>
      </c>
      <c r="B18" s="7">
        <v>45017</v>
      </c>
      <c r="C18" s="7">
        <v>45107</v>
      </c>
      <c r="D18" s="5" t="s">
        <v>56</v>
      </c>
      <c r="E18" s="2" t="s">
        <v>97</v>
      </c>
      <c r="F18" s="9" t="s">
        <v>58</v>
      </c>
      <c r="G18" s="2" t="s">
        <v>97</v>
      </c>
      <c r="H18" s="2" t="s">
        <v>98</v>
      </c>
      <c r="I18" s="3" t="s">
        <v>60</v>
      </c>
      <c r="J18" s="3" t="s">
        <v>61</v>
      </c>
      <c r="K18" s="3">
        <v>0</v>
      </c>
      <c r="L18" s="8">
        <v>1</v>
      </c>
      <c r="N18" s="8">
        <v>0.5</v>
      </c>
      <c r="O18" s="3" t="s">
        <v>54</v>
      </c>
      <c r="P18" s="3" t="s">
        <v>96</v>
      </c>
      <c r="Q18" s="3" t="s">
        <v>70</v>
      </c>
      <c r="R18" s="17">
        <v>45117</v>
      </c>
      <c r="S18" s="17">
        <v>45117</v>
      </c>
    </row>
    <row r="19" spans="1:20" ht="45" x14ac:dyDescent="0.25">
      <c r="A19" s="3">
        <v>2023</v>
      </c>
      <c r="B19" s="7">
        <v>45017</v>
      </c>
      <c r="C19" s="7">
        <v>45107</v>
      </c>
      <c r="D19" s="5" t="s">
        <v>56</v>
      </c>
      <c r="E19" s="2" t="s">
        <v>86</v>
      </c>
      <c r="F19" s="9" t="s">
        <v>58</v>
      </c>
      <c r="G19" s="2" t="s">
        <v>86</v>
      </c>
      <c r="H19" s="2" t="s">
        <v>87</v>
      </c>
      <c r="I19" s="3" t="s">
        <v>60</v>
      </c>
      <c r="J19" s="3" t="s">
        <v>61</v>
      </c>
      <c r="K19" s="3">
        <v>0</v>
      </c>
      <c r="L19" s="8">
        <v>1</v>
      </c>
      <c r="N19" s="8">
        <v>0.4</v>
      </c>
      <c r="O19" s="3" t="s">
        <v>54</v>
      </c>
      <c r="P19" s="4" t="s">
        <v>88</v>
      </c>
      <c r="Q19" s="3" t="s">
        <v>70</v>
      </c>
      <c r="R19" s="17">
        <v>45117</v>
      </c>
      <c r="S19" s="17">
        <v>45117</v>
      </c>
    </row>
    <row r="20" spans="1:20" ht="45" x14ac:dyDescent="0.25">
      <c r="A20" s="3">
        <v>2023</v>
      </c>
      <c r="B20" s="7">
        <v>45017</v>
      </c>
      <c r="C20" s="7">
        <v>45107</v>
      </c>
      <c r="D20" s="5" t="s">
        <v>56</v>
      </c>
      <c r="E20" s="2" t="s">
        <v>89</v>
      </c>
      <c r="F20" s="9" t="s">
        <v>58</v>
      </c>
      <c r="G20" s="2" t="s">
        <v>89</v>
      </c>
      <c r="H20" s="2" t="s">
        <v>90</v>
      </c>
      <c r="I20" s="3" t="s">
        <v>60</v>
      </c>
      <c r="J20" s="3" t="s">
        <v>92</v>
      </c>
      <c r="K20" s="3">
        <v>0</v>
      </c>
      <c r="L20" s="8">
        <v>1</v>
      </c>
      <c r="N20" s="8">
        <v>0.4</v>
      </c>
      <c r="O20" s="3" t="s">
        <v>54</v>
      </c>
      <c r="P20" s="4" t="s">
        <v>91</v>
      </c>
      <c r="Q20" s="3" t="s">
        <v>70</v>
      </c>
      <c r="R20" s="17">
        <v>45117</v>
      </c>
      <c r="S20" s="17">
        <v>45117</v>
      </c>
    </row>
    <row r="21" spans="1:20" ht="64.5" x14ac:dyDescent="0.25">
      <c r="A21" s="11">
        <v>2023</v>
      </c>
      <c r="B21" s="7">
        <v>45017</v>
      </c>
      <c r="C21" s="7">
        <v>45107</v>
      </c>
      <c r="D21" s="12"/>
      <c r="E21" s="12"/>
      <c r="F21" s="11"/>
      <c r="G21" s="13"/>
      <c r="H21" s="11"/>
      <c r="I21" s="11"/>
      <c r="J21" s="11"/>
      <c r="K21" s="11"/>
      <c r="L21" s="11"/>
      <c r="M21" s="11"/>
      <c r="N21" s="11"/>
      <c r="O21" s="3" t="s">
        <v>54</v>
      </c>
      <c r="P21" s="11"/>
      <c r="Q21" s="11" t="s">
        <v>100</v>
      </c>
      <c r="R21" s="17">
        <v>45117</v>
      </c>
      <c r="S21" s="17">
        <v>45117</v>
      </c>
      <c r="T21" s="18" t="s">
        <v>137</v>
      </c>
    </row>
    <row r="22" spans="1:20" ht="64.5" x14ac:dyDescent="0.25">
      <c r="A22" s="11">
        <v>2023</v>
      </c>
      <c r="B22" s="7">
        <v>45017</v>
      </c>
      <c r="C22" s="7">
        <v>45107</v>
      </c>
      <c r="D22" s="12"/>
      <c r="E22" s="12"/>
      <c r="F22" s="11"/>
      <c r="G22" s="13"/>
      <c r="H22" s="14"/>
      <c r="I22" s="11"/>
      <c r="J22" s="11"/>
      <c r="K22" s="11"/>
      <c r="L22" s="11"/>
      <c r="M22" s="11"/>
      <c r="N22" s="15"/>
      <c r="O22" s="3" t="s">
        <v>54</v>
      </c>
      <c r="P22" s="11"/>
      <c r="Q22" s="11" t="s">
        <v>101</v>
      </c>
      <c r="R22" s="17">
        <v>45117</v>
      </c>
      <c r="S22" s="17">
        <v>45117</v>
      </c>
      <c r="T22" s="18" t="s">
        <v>137</v>
      </c>
    </row>
    <row r="23" spans="1:20" s="19" customFormat="1" ht="75" x14ac:dyDescent="0.2">
      <c r="A23" s="19">
        <v>2023</v>
      </c>
      <c r="B23" s="21">
        <v>45017</v>
      </c>
      <c r="C23" s="21">
        <v>45107</v>
      </c>
      <c r="D23" s="5" t="s">
        <v>138</v>
      </c>
      <c r="E23" s="5" t="s">
        <v>102</v>
      </c>
      <c r="F23" s="5" t="s">
        <v>103</v>
      </c>
      <c r="G23" s="5" t="s">
        <v>103</v>
      </c>
      <c r="H23" s="5" t="s">
        <v>104</v>
      </c>
      <c r="I23" s="19" t="s">
        <v>105</v>
      </c>
      <c r="J23" s="19" t="s">
        <v>64</v>
      </c>
      <c r="K23" s="22">
        <v>0.25</v>
      </c>
      <c r="L23" s="22">
        <v>1</v>
      </c>
      <c r="M23" s="19">
        <v>0</v>
      </c>
      <c r="N23" s="22">
        <v>1</v>
      </c>
      <c r="O23" s="3" t="s">
        <v>54</v>
      </c>
      <c r="P23" s="19" t="s">
        <v>99</v>
      </c>
      <c r="Q23" s="5" t="s">
        <v>108</v>
      </c>
      <c r="R23" s="17">
        <v>45117</v>
      </c>
      <c r="S23" s="17">
        <v>45117</v>
      </c>
      <c r="T23" s="5" t="s">
        <v>139</v>
      </c>
    </row>
    <row r="24" spans="1:20" s="19" customFormat="1" ht="75" x14ac:dyDescent="0.2">
      <c r="A24" s="19">
        <v>2023</v>
      </c>
      <c r="B24" s="21">
        <v>45017</v>
      </c>
      <c r="C24" s="21">
        <v>45107</v>
      </c>
      <c r="D24" s="5" t="s">
        <v>138</v>
      </c>
      <c r="E24" s="5" t="s">
        <v>106</v>
      </c>
      <c r="F24" s="5" t="s">
        <v>103</v>
      </c>
      <c r="G24" s="5" t="s">
        <v>103</v>
      </c>
      <c r="H24" s="5" t="s">
        <v>104</v>
      </c>
      <c r="I24" s="19" t="s">
        <v>105</v>
      </c>
      <c r="J24" s="19" t="s">
        <v>64</v>
      </c>
      <c r="K24" s="22">
        <v>0.25</v>
      </c>
      <c r="L24" s="22">
        <v>1</v>
      </c>
      <c r="M24" s="19">
        <v>0</v>
      </c>
      <c r="N24" s="22">
        <v>1</v>
      </c>
      <c r="O24" s="3" t="s">
        <v>54</v>
      </c>
      <c r="P24" s="19" t="s">
        <v>99</v>
      </c>
      <c r="Q24" s="5" t="s">
        <v>108</v>
      </c>
      <c r="R24" s="17">
        <v>45117</v>
      </c>
      <c r="S24" s="17">
        <v>45117</v>
      </c>
      <c r="T24" s="5" t="s">
        <v>139</v>
      </c>
    </row>
    <row r="25" spans="1:20" s="19" customFormat="1" ht="75" x14ac:dyDescent="0.2">
      <c r="A25" s="19">
        <v>2023</v>
      </c>
      <c r="B25" s="21">
        <v>45017</v>
      </c>
      <c r="C25" s="21">
        <v>45107</v>
      </c>
      <c r="D25" s="5" t="s">
        <v>138</v>
      </c>
      <c r="E25" s="5" t="s">
        <v>107</v>
      </c>
      <c r="F25" s="5" t="s">
        <v>103</v>
      </c>
      <c r="G25" s="5" t="s">
        <v>103</v>
      </c>
      <c r="H25" s="5" t="s">
        <v>104</v>
      </c>
      <c r="I25" s="19" t="s">
        <v>105</v>
      </c>
      <c r="J25" s="19" t="s">
        <v>64</v>
      </c>
      <c r="K25" s="22">
        <v>0.25</v>
      </c>
      <c r="L25" s="22">
        <v>1</v>
      </c>
      <c r="M25" s="19">
        <v>0</v>
      </c>
      <c r="N25" s="22">
        <v>1</v>
      </c>
      <c r="O25" s="3" t="s">
        <v>54</v>
      </c>
      <c r="P25" s="19" t="s">
        <v>99</v>
      </c>
      <c r="Q25" s="5" t="s">
        <v>108</v>
      </c>
      <c r="R25" s="17">
        <v>45117</v>
      </c>
      <c r="S25" s="17">
        <v>45117</v>
      </c>
      <c r="T25" s="5" t="s">
        <v>139</v>
      </c>
    </row>
    <row r="26" spans="1:20" s="19" customFormat="1" ht="75" x14ac:dyDescent="0.2">
      <c r="A26" s="19">
        <v>2023</v>
      </c>
      <c r="B26" s="21">
        <v>45017</v>
      </c>
      <c r="C26" s="21">
        <v>45107</v>
      </c>
      <c r="D26" s="5" t="s">
        <v>138</v>
      </c>
      <c r="E26" s="5" t="s">
        <v>109</v>
      </c>
      <c r="F26" s="5" t="s">
        <v>103</v>
      </c>
      <c r="G26" s="5" t="s">
        <v>103</v>
      </c>
      <c r="H26" s="5" t="s">
        <v>104</v>
      </c>
      <c r="I26" s="19" t="s">
        <v>105</v>
      </c>
      <c r="J26" s="19" t="s">
        <v>64</v>
      </c>
      <c r="K26" s="22">
        <v>0.25</v>
      </c>
      <c r="L26" s="22">
        <v>1</v>
      </c>
      <c r="M26" s="19">
        <v>0</v>
      </c>
      <c r="N26" s="22">
        <v>1</v>
      </c>
      <c r="O26" s="3" t="s">
        <v>54</v>
      </c>
      <c r="P26" s="19" t="s">
        <v>99</v>
      </c>
      <c r="Q26" s="5" t="s">
        <v>108</v>
      </c>
      <c r="R26" s="17">
        <v>45117</v>
      </c>
      <c r="S26" s="17">
        <v>45117</v>
      </c>
      <c r="T26" s="5" t="s">
        <v>139</v>
      </c>
    </row>
    <row r="27" spans="1:20" s="19" customFormat="1" ht="75" x14ac:dyDescent="0.2">
      <c r="A27" s="19">
        <v>2023</v>
      </c>
      <c r="B27" s="21">
        <v>45017</v>
      </c>
      <c r="C27" s="21">
        <v>45107</v>
      </c>
      <c r="D27" s="5" t="s">
        <v>138</v>
      </c>
      <c r="E27" s="5" t="s">
        <v>110</v>
      </c>
      <c r="F27" s="5" t="s">
        <v>103</v>
      </c>
      <c r="G27" s="5" t="s">
        <v>103</v>
      </c>
      <c r="H27" s="5" t="s">
        <v>104</v>
      </c>
      <c r="I27" s="19" t="s">
        <v>105</v>
      </c>
      <c r="J27" s="19" t="s">
        <v>64</v>
      </c>
      <c r="K27" s="22">
        <v>0.25</v>
      </c>
      <c r="L27" s="22">
        <v>1</v>
      </c>
      <c r="M27" s="19">
        <v>0</v>
      </c>
      <c r="N27" s="22">
        <v>1</v>
      </c>
      <c r="O27" s="3" t="s">
        <v>54</v>
      </c>
      <c r="P27" s="19" t="s">
        <v>99</v>
      </c>
      <c r="Q27" s="5" t="s">
        <v>108</v>
      </c>
      <c r="R27" s="17">
        <v>45117</v>
      </c>
      <c r="S27" s="17">
        <v>45117</v>
      </c>
      <c r="T27" s="5" t="s">
        <v>139</v>
      </c>
    </row>
    <row r="28" spans="1:20" s="19" customFormat="1" ht="75" x14ac:dyDescent="0.2">
      <c r="A28" s="19">
        <v>2023</v>
      </c>
      <c r="B28" s="21">
        <v>45017</v>
      </c>
      <c r="C28" s="21">
        <v>45107</v>
      </c>
      <c r="D28" s="5" t="s">
        <v>138</v>
      </c>
      <c r="E28" s="5" t="s">
        <v>140</v>
      </c>
      <c r="F28" s="5" t="s">
        <v>103</v>
      </c>
      <c r="G28" s="5" t="s">
        <v>103</v>
      </c>
      <c r="H28" s="5" t="s">
        <v>104</v>
      </c>
      <c r="I28" s="19" t="s">
        <v>105</v>
      </c>
      <c r="J28" s="19" t="s">
        <v>64</v>
      </c>
      <c r="K28" s="22">
        <v>0.25</v>
      </c>
      <c r="L28" s="22">
        <v>1</v>
      </c>
      <c r="M28" s="19">
        <v>0</v>
      </c>
      <c r="N28" s="22">
        <v>1</v>
      </c>
      <c r="O28" s="3" t="s">
        <v>54</v>
      </c>
      <c r="P28" s="19" t="s">
        <v>99</v>
      </c>
      <c r="Q28" s="5" t="s">
        <v>108</v>
      </c>
      <c r="R28" s="17">
        <v>45117</v>
      </c>
      <c r="S28" s="17">
        <v>45117</v>
      </c>
      <c r="T28" s="5" t="s">
        <v>139</v>
      </c>
    </row>
    <row r="29" spans="1:20" s="19" customFormat="1" ht="75" x14ac:dyDescent="0.2">
      <c r="A29" s="19">
        <v>2023</v>
      </c>
      <c r="B29" s="21">
        <v>45017</v>
      </c>
      <c r="C29" s="21">
        <v>45107</v>
      </c>
      <c r="D29" s="5" t="s">
        <v>141</v>
      </c>
      <c r="E29" s="5" t="s">
        <v>142</v>
      </c>
      <c r="F29" s="5" t="s">
        <v>103</v>
      </c>
      <c r="G29" s="5" t="s">
        <v>103</v>
      </c>
      <c r="H29" s="5" t="s">
        <v>104</v>
      </c>
      <c r="I29" s="19" t="s">
        <v>105</v>
      </c>
      <c r="J29" s="19" t="s">
        <v>64</v>
      </c>
      <c r="K29" s="22">
        <v>0.25</v>
      </c>
      <c r="L29" s="22">
        <v>1</v>
      </c>
      <c r="M29" s="19">
        <v>0</v>
      </c>
      <c r="N29" s="22">
        <v>1</v>
      </c>
      <c r="O29" s="3" t="s">
        <v>54</v>
      </c>
      <c r="P29" s="19" t="s">
        <v>99</v>
      </c>
      <c r="Q29" s="5" t="s">
        <v>108</v>
      </c>
      <c r="R29" s="17">
        <v>45117</v>
      </c>
      <c r="S29" s="17">
        <v>45117</v>
      </c>
      <c r="T29" s="5" t="s">
        <v>139</v>
      </c>
    </row>
    <row r="30" spans="1:20" s="19" customFormat="1" ht="75" x14ac:dyDescent="0.2">
      <c r="A30" s="19">
        <v>2023</v>
      </c>
      <c r="B30" s="21">
        <v>45017</v>
      </c>
      <c r="C30" s="21">
        <v>45107</v>
      </c>
      <c r="D30" s="5" t="s">
        <v>141</v>
      </c>
      <c r="E30" s="5" t="s">
        <v>143</v>
      </c>
      <c r="F30" s="5" t="s">
        <v>103</v>
      </c>
      <c r="G30" s="5" t="s">
        <v>103</v>
      </c>
      <c r="H30" s="5" t="s">
        <v>104</v>
      </c>
      <c r="I30" s="19" t="s">
        <v>105</v>
      </c>
      <c r="J30" s="19" t="s">
        <v>64</v>
      </c>
      <c r="K30" s="22">
        <v>0.25</v>
      </c>
      <c r="L30" s="22">
        <v>1</v>
      </c>
      <c r="M30" s="19">
        <v>0</v>
      </c>
      <c r="N30" s="22">
        <v>1</v>
      </c>
      <c r="O30" s="3" t="s">
        <v>54</v>
      </c>
      <c r="P30" s="19" t="s">
        <v>99</v>
      </c>
      <c r="Q30" s="5" t="s">
        <v>108</v>
      </c>
      <c r="R30" s="17">
        <v>45117</v>
      </c>
      <c r="S30" s="17">
        <v>45117</v>
      </c>
      <c r="T30" s="5" t="s">
        <v>139</v>
      </c>
    </row>
    <row r="31" spans="1:20" s="19" customFormat="1" ht="75" x14ac:dyDescent="0.2">
      <c r="A31" s="19">
        <v>2023</v>
      </c>
      <c r="B31" s="21">
        <v>45017</v>
      </c>
      <c r="C31" s="21">
        <v>45107</v>
      </c>
      <c r="D31" s="5" t="s">
        <v>141</v>
      </c>
      <c r="E31" s="5" t="s">
        <v>144</v>
      </c>
      <c r="F31" s="5" t="s">
        <v>103</v>
      </c>
      <c r="G31" s="5" t="s">
        <v>103</v>
      </c>
      <c r="H31" s="5" t="s">
        <v>104</v>
      </c>
      <c r="I31" s="19" t="s">
        <v>105</v>
      </c>
      <c r="J31" s="19" t="s">
        <v>64</v>
      </c>
      <c r="K31" s="22">
        <v>0.25</v>
      </c>
      <c r="L31" s="22">
        <v>1</v>
      </c>
      <c r="M31" s="19">
        <v>0</v>
      </c>
      <c r="N31" s="22">
        <v>1</v>
      </c>
      <c r="O31" s="3" t="s">
        <v>54</v>
      </c>
      <c r="P31" s="19" t="s">
        <v>99</v>
      </c>
      <c r="Q31" s="5" t="s">
        <v>108</v>
      </c>
      <c r="R31" s="17">
        <v>45117</v>
      </c>
      <c r="S31" s="17">
        <v>45117</v>
      </c>
      <c r="T31" s="5" t="s">
        <v>139</v>
      </c>
    </row>
    <row r="32" spans="1:20" s="19" customFormat="1" ht="75" x14ac:dyDescent="0.2">
      <c r="A32" s="19">
        <v>2023</v>
      </c>
      <c r="B32" s="21">
        <v>45017</v>
      </c>
      <c r="C32" s="21">
        <v>45107</v>
      </c>
      <c r="D32" s="5" t="s">
        <v>141</v>
      </c>
      <c r="E32" s="5" t="s">
        <v>145</v>
      </c>
      <c r="F32" s="5" t="s">
        <v>103</v>
      </c>
      <c r="G32" s="5" t="s">
        <v>103</v>
      </c>
      <c r="H32" s="5" t="s">
        <v>104</v>
      </c>
      <c r="I32" s="19" t="s">
        <v>105</v>
      </c>
      <c r="J32" s="19" t="s">
        <v>64</v>
      </c>
      <c r="K32" s="22">
        <v>0.25</v>
      </c>
      <c r="L32" s="22">
        <v>1</v>
      </c>
      <c r="M32" s="19">
        <v>0</v>
      </c>
      <c r="N32" s="22">
        <v>1</v>
      </c>
      <c r="O32" s="3" t="s">
        <v>54</v>
      </c>
      <c r="P32" s="19" t="s">
        <v>99</v>
      </c>
      <c r="Q32" s="5" t="s">
        <v>108</v>
      </c>
      <c r="R32" s="17">
        <v>45117</v>
      </c>
      <c r="S32" s="17">
        <v>45117</v>
      </c>
      <c r="T32" s="5" t="s">
        <v>139</v>
      </c>
    </row>
    <row r="33" spans="1:22" s="19" customFormat="1" ht="75" x14ac:dyDescent="0.2">
      <c r="A33" s="19">
        <v>2023</v>
      </c>
      <c r="B33" s="21">
        <v>45017</v>
      </c>
      <c r="C33" s="21">
        <v>45107</v>
      </c>
      <c r="D33" s="5" t="s">
        <v>141</v>
      </c>
      <c r="E33" s="5" t="s">
        <v>146</v>
      </c>
      <c r="F33" s="5" t="s">
        <v>103</v>
      </c>
      <c r="G33" s="5" t="s">
        <v>103</v>
      </c>
      <c r="H33" s="5" t="s">
        <v>104</v>
      </c>
      <c r="I33" s="19" t="s">
        <v>105</v>
      </c>
      <c r="J33" s="19" t="s">
        <v>64</v>
      </c>
      <c r="K33" s="22">
        <v>0.25</v>
      </c>
      <c r="L33" s="22">
        <v>1</v>
      </c>
      <c r="M33" s="19">
        <v>0</v>
      </c>
      <c r="N33" s="22">
        <v>1</v>
      </c>
      <c r="O33" s="3" t="s">
        <v>54</v>
      </c>
      <c r="P33" s="19" t="s">
        <v>99</v>
      </c>
      <c r="Q33" s="5" t="s">
        <v>108</v>
      </c>
      <c r="R33" s="17">
        <v>45117</v>
      </c>
      <c r="S33" s="17">
        <v>45117</v>
      </c>
      <c r="T33" s="5" t="s">
        <v>139</v>
      </c>
    </row>
    <row r="34" spans="1:22" s="19" customFormat="1" ht="75" x14ac:dyDescent="0.2">
      <c r="A34" s="19">
        <v>2023</v>
      </c>
      <c r="B34" s="21">
        <v>45017</v>
      </c>
      <c r="C34" s="21">
        <v>45107</v>
      </c>
      <c r="D34" s="5" t="s">
        <v>141</v>
      </c>
      <c r="E34" s="5" t="s">
        <v>147</v>
      </c>
      <c r="F34" s="5" t="s">
        <v>103</v>
      </c>
      <c r="G34" s="5" t="s">
        <v>103</v>
      </c>
      <c r="H34" s="5" t="s">
        <v>104</v>
      </c>
      <c r="I34" s="19" t="s">
        <v>105</v>
      </c>
      <c r="J34" s="19" t="s">
        <v>64</v>
      </c>
      <c r="K34" s="22">
        <v>0.25</v>
      </c>
      <c r="L34" s="22">
        <v>1</v>
      </c>
      <c r="M34" s="19">
        <v>0</v>
      </c>
      <c r="N34" s="22">
        <v>1</v>
      </c>
      <c r="O34" s="3" t="s">
        <v>54</v>
      </c>
      <c r="P34" s="19" t="s">
        <v>99</v>
      </c>
      <c r="Q34" s="5" t="s">
        <v>108</v>
      </c>
      <c r="R34" s="17">
        <v>45117</v>
      </c>
      <c r="S34" s="17">
        <v>45117</v>
      </c>
      <c r="T34" s="5" t="s">
        <v>139</v>
      </c>
    </row>
    <row r="35" spans="1:22" s="19" customFormat="1" ht="75" x14ac:dyDescent="0.2">
      <c r="A35" s="19">
        <v>2023</v>
      </c>
      <c r="B35" s="21">
        <v>45017</v>
      </c>
      <c r="C35" s="21">
        <v>45107</v>
      </c>
      <c r="D35" s="5" t="s">
        <v>141</v>
      </c>
      <c r="E35" s="5" t="s">
        <v>148</v>
      </c>
      <c r="F35" s="5" t="s">
        <v>103</v>
      </c>
      <c r="G35" s="5" t="s">
        <v>103</v>
      </c>
      <c r="H35" s="5" t="s">
        <v>104</v>
      </c>
      <c r="I35" s="19" t="s">
        <v>105</v>
      </c>
      <c r="J35" s="19" t="s">
        <v>64</v>
      </c>
      <c r="K35" s="22">
        <v>0.25</v>
      </c>
      <c r="L35" s="22">
        <v>1</v>
      </c>
      <c r="M35" s="19">
        <v>0</v>
      </c>
      <c r="N35" s="22">
        <v>1</v>
      </c>
      <c r="O35" s="3" t="s">
        <v>54</v>
      </c>
      <c r="P35" s="19" t="s">
        <v>99</v>
      </c>
      <c r="Q35" s="5" t="s">
        <v>108</v>
      </c>
      <c r="R35" s="17">
        <v>45117</v>
      </c>
      <c r="S35" s="17">
        <v>45117</v>
      </c>
      <c r="T35" s="5" t="s">
        <v>139</v>
      </c>
    </row>
    <row r="36" spans="1:22" s="19" customFormat="1" ht="75" x14ac:dyDescent="0.2">
      <c r="A36" s="19">
        <v>2023</v>
      </c>
      <c r="B36" s="21">
        <v>45017</v>
      </c>
      <c r="C36" s="21">
        <v>45107</v>
      </c>
      <c r="D36" s="5" t="s">
        <v>141</v>
      </c>
      <c r="E36" s="5" t="s">
        <v>149</v>
      </c>
      <c r="F36" s="5" t="s">
        <v>103</v>
      </c>
      <c r="G36" s="5" t="s">
        <v>103</v>
      </c>
      <c r="H36" s="5" t="s">
        <v>104</v>
      </c>
      <c r="I36" s="19" t="s">
        <v>105</v>
      </c>
      <c r="J36" s="19" t="s">
        <v>64</v>
      </c>
      <c r="K36" s="22">
        <v>0.25</v>
      </c>
      <c r="L36" s="22">
        <v>1</v>
      </c>
      <c r="M36" s="19">
        <v>0</v>
      </c>
      <c r="N36" s="22">
        <v>1</v>
      </c>
      <c r="O36" s="3" t="s">
        <v>54</v>
      </c>
      <c r="P36" s="19" t="s">
        <v>99</v>
      </c>
      <c r="Q36" s="5" t="s">
        <v>108</v>
      </c>
      <c r="R36" s="17">
        <v>45117</v>
      </c>
      <c r="S36" s="17">
        <v>45117</v>
      </c>
      <c r="T36" s="5" t="s">
        <v>139</v>
      </c>
    </row>
    <row r="37" spans="1:22" s="19" customFormat="1" ht="75" x14ac:dyDescent="0.2">
      <c r="A37" s="19">
        <v>2023</v>
      </c>
      <c r="B37" s="21">
        <v>45017</v>
      </c>
      <c r="C37" s="21">
        <v>45107</v>
      </c>
      <c r="D37" s="5" t="s">
        <v>141</v>
      </c>
      <c r="E37" s="5" t="s">
        <v>150</v>
      </c>
      <c r="F37" s="5" t="s">
        <v>103</v>
      </c>
      <c r="G37" s="5" t="s">
        <v>103</v>
      </c>
      <c r="H37" s="5" t="s">
        <v>104</v>
      </c>
      <c r="I37" s="19" t="s">
        <v>105</v>
      </c>
      <c r="J37" s="19" t="s">
        <v>64</v>
      </c>
      <c r="K37" s="22">
        <v>0.25</v>
      </c>
      <c r="L37" s="22">
        <v>1</v>
      </c>
      <c r="M37" s="19">
        <v>0</v>
      </c>
      <c r="N37" s="22">
        <v>1</v>
      </c>
      <c r="O37" s="3" t="s">
        <v>54</v>
      </c>
      <c r="P37" s="19" t="s">
        <v>99</v>
      </c>
      <c r="Q37" s="5" t="s">
        <v>108</v>
      </c>
      <c r="R37" s="17">
        <v>45117</v>
      </c>
      <c r="S37" s="17">
        <v>45117</v>
      </c>
      <c r="T37" s="5" t="s">
        <v>139</v>
      </c>
    </row>
    <row r="38" spans="1:22" s="5" customFormat="1" ht="46.5" customHeight="1" x14ac:dyDescent="0.2">
      <c r="A38" s="5">
        <v>2023</v>
      </c>
      <c r="B38" s="24">
        <v>45017</v>
      </c>
      <c r="C38" s="24">
        <v>45107</v>
      </c>
      <c r="D38" s="5" t="s">
        <v>111</v>
      </c>
      <c r="E38" s="5" t="s">
        <v>151</v>
      </c>
      <c r="F38" s="5" t="s">
        <v>152</v>
      </c>
      <c r="G38" s="5" t="s">
        <v>153</v>
      </c>
      <c r="H38" s="5" t="s">
        <v>154</v>
      </c>
      <c r="I38" s="5" t="s">
        <v>155</v>
      </c>
      <c r="J38" s="5" t="s">
        <v>156</v>
      </c>
      <c r="K38" s="25">
        <v>0.3</v>
      </c>
      <c r="L38" s="5" t="s">
        <v>157</v>
      </c>
      <c r="N38" s="5" t="s">
        <v>158</v>
      </c>
      <c r="O38" s="3" t="s">
        <v>54</v>
      </c>
      <c r="P38" s="5" t="s">
        <v>99</v>
      </c>
      <c r="Q38" s="5" t="s">
        <v>112</v>
      </c>
      <c r="R38" s="17">
        <v>45117</v>
      </c>
      <c r="S38" s="17">
        <v>45117</v>
      </c>
      <c r="T38" s="18" t="s">
        <v>137</v>
      </c>
    </row>
    <row r="39" spans="1:22" s="19" customFormat="1" ht="71.25" customHeight="1" x14ac:dyDescent="0.2">
      <c r="A39" s="19">
        <v>2023</v>
      </c>
      <c r="B39" s="21">
        <v>45017</v>
      </c>
      <c r="C39" s="21">
        <v>45107</v>
      </c>
      <c r="D39" s="5" t="s">
        <v>113</v>
      </c>
      <c r="E39" s="5" t="s">
        <v>159</v>
      </c>
      <c r="F39" s="5" t="s">
        <v>114</v>
      </c>
      <c r="G39" s="5" t="s">
        <v>115</v>
      </c>
      <c r="H39" s="5" t="s">
        <v>116</v>
      </c>
      <c r="I39" s="5" t="s">
        <v>117</v>
      </c>
      <c r="J39" s="5" t="s">
        <v>64</v>
      </c>
      <c r="K39" s="19">
        <v>0</v>
      </c>
      <c r="L39" s="5">
        <v>4</v>
      </c>
      <c r="N39" s="5">
        <v>2</v>
      </c>
      <c r="O39" s="3" t="s">
        <v>54</v>
      </c>
      <c r="P39" s="5" t="s">
        <v>99</v>
      </c>
      <c r="Q39" s="19" t="s">
        <v>118</v>
      </c>
      <c r="R39" s="17">
        <v>45117</v>
      </c>
      <c r="S39" s="17">
        <v>45117</v>
      </c>
      <c r="T39" s="18" t="s">
        <v>137</v>
      </c>
    </row>
    <row r="40" spans="1:22" s="23" customFormat="1" ht="51" x14ac:dyDescent="0.2">
      <c r="A40" s="23">
        <v>2023</v>
      </c>
      <c r="B40" s="27">
        <v>45017</v>
      </c>
      <c r="C40" s="27">
        <v>45107</v>
      </c>
      <c r="D40" s="28" t="s">
        <v>160</v>
      </c>
      <c r="E40" s="28" t="s">
        <v>161</v>
      </c>
      <c r="F40" s="28" t="s">
        <v>162</v>
      </c>
      <c r="G40" s="28" t="s">
        <v>163</v>
      </c>
      <c r="H40" s="26" t="s">
        <v>164</v>
      </c>
      <c r="I40" s="23" t="s">
        <v>165</v>
      </c>
      <c r="J40" s="23" t="s">
        <v>64</v>
      </c>
      <c r="K40" s="23">
        <v>0</v>
      </c>
      <c r="L40" s="23">
        <v>15</v>
      </c>
      <c r="N40" s="29">
        <v>0.4</v>
      </c>
      <c r="O40" s="3" t="s">
        <v>54</v>
      </c>
      <c r="P40" s="26" t="s">
        <v>119</v>
      </c>
      <c r="Q40" s="23" t="s">
        <v>119</v>
      </c>
      <c r="R40" s="17">
        <v>45117</v>
      </c>
      <c r="S40" s="17">
        <v>45117</v>
      </c>
      <c r="T40" s="18" t="s">
        <v>137</v>
      </c>
    </row>
    <row r="41" spans="1:22" s="19" customFormat="1" ht="78.75" x14ac:dyDescent="0.2">
      <c r="A41" s="19">
        <v>2023</v>
      </c>
      <c r="B41" s="19" t="s">
        <v>166</v>
      </c>
      <c r="C41" s="19" t="s">
        <v>167</v>
      </c>
      <c r="D41" s="5" t="s">
        <v>120</v>
      </c>
      <c r="E41" s="5" t="s">
        <v>168</v>
      </c>
      <c r="F41" s="5" t="s">
        <v>169</v>
      </c>
      <c r="G41" s="5" t="s">
        <v>170</v>
      </c>
      <c r="H41" s="5" t="s">
        <v>121</v>
      </c>
      <c r="I41" s="5" t="s">
        <v>122</v>
      </c>
      <c r="J41" s="19" t="s">
        <v>64</v>
      </c>
      <c r="K41" s="19">
        <v>12</v>
      </c>
      <c r="L41" s="19">
        <v>12</v>
      </c>
      <c r="N41" s="22">
        <v>0.1</v>
      </c>
      <c r="O41" s="3" t="s">
        <v>54</v>
      </c>
      <c r="P41" s="19" t="s">
        <v>99</v>
      </c>
      <c r="Q41" s="19" t="s">
        <v>123</v>
      </c>
      <c r="R41" s="17">
        <v>45117</v>
      </c>
      <c r="S41" s="17">
        <v>45117</v>
      </c>
      <c r="T41" s="18" t="s">
        <v>137</v>
      </c>
      <c r="U41" s="30"/>
      <c r="V41" s="30"/>
    </row>
    <row r="42" spans="1:22" s="19" customFormat="1" ht="51" x14ac:dyDescent="0.2">
      <c r="A42" s="19">
        <v>2023</v>
      </c>
      <c r="B42" s="21">
        <v>45017</v>
      </c>
      <c r="C42" s="21">
        <v>45107</v>
      </c>
      <c r="D42" s="5" t="s">
        <v>124</v>
      </c>
      <c r="E42" s="5" t="s">
        <v>125</v>
      </c>
      <c r="F42" s="19" t="s">
        <v>171</v>
      </c>
      <c r="G42" s="5" t="s">
        <v>126</v>
      </c>
      <c r="H42" s="5" t="s">
        <v>127</v>
      </c>
      <c r="I42" s="19" t="s">
        <v>128</v>
      </c>
      <c r="J42" s="19" t="s">
        <v>129</v>
      </c>
      <c r="K42" s="22">
        <v>0</v>
      </c>
      <c r="L42" s="22">
        <v>1</v>
      </c>
      <c r="N42" s="22">
        <v>0.25</v>
      </c>
      <c r="O42" s="3" t="s">
        <v>54</v>
      </c>
      <c r="P42" s="20" t="s">
        <v>130</v>
      </c>
      <c r="Q42" s="19" t="s">
        <v>131</v>
      </c>
      <c r="R42" s="17">
        <v>45117</v>
      </c>
      <c r="S42" s="17">
        <v>45117</v>
      </c>
      <c r="T42" s="18" t="s">
        <v>137</v>
      </c>
    </row>
    <row r="43" spans="1:22" s="19" customFormat="1" ht="105" x14ac:dyDescent="0.2">
      <c r="A43" s="19">
        <v>2023</v>
      </c>
      <c r="B43" s="21">
        <v>45017</v>
      </c>
      <c r="C43" s="21">
        <v>45107</v>
      </c>
      <c r="D43" s="5" t="s">
        <v>132</v>
      </c>
      <c r="E43" s="5" t="s">
        <v>136</v>
      </c>
      <c r="F43" s="5" t="s">
        <v>133</v>
      </c>
      <c r="G43" s="5" t="s">
        <v>173</v>
      </c>
      <c r="H43" s="5" t="s">
        <v>134</v>
      </c>
      <c r="I43" s="21" t="s">
        <v>60</v>
      </c>
      <c r="J43" s="21" t="s">
        <v>64</v>
      </c>
      <c r="K43" s="22">
        <v>0.25</v>
      </c>
      <c r="L43" s="19">
        <v>12</v>
      </c>
      <c r="M43" s="5" t="s">
        <v>172</v>
      </c>
      <c r="N43" s="22">
        <v>0.75</v>
      </c>
      <c r="O43" s="3" t="s">
        <v>54</v>
      </c>
      <c r="P43" s="19" t="s">
        <v>99</v>
      </c>
      <c r="Q43" s="19" t="s">
        <v>135</v>
      </c>
      <c r="R43" s="17">
        <v>45117</v>
      </c>
      <c r="S43" s="17">
        <v>45117</v>
      </c>
      <c r="T43" s="18" t="s">
        <v>137</v>
      </c>
    </row>
  </sheetData>
  <mergeCells count="7">
    <mergeCell ref="A6:T6"/>
    <mergeCell ref="A2:C2"/>
    <mergeCell ref="D2:F2"/>
    <mergeCell ref="G2:I2"/>
    <mergeCell ref="A3:C3"/>
    <mergeCell ref="D3:F3"/>
    <mergeCell ref="G3:I3"/>
  </mergeCells>
  <dataValidations count="1">
    <dataValidation type="list" allowBlank="1" showErrorMessage="1" sqref="O8:O43" xr:uid="{00000000-0002-0000-0000-000000000000}">
      <formula1>Hidden_114</formula1>
    </dataValidation>
  </dataValidations>
  <hyperlinks>
    <hyperlink ref="P42" r:id="rId1" xr:uid="{497DB464-2355-4F75-96C2-962CDB6CFAE4}"/>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2023-01-10T18:41:15Z</dcterms:created>
  <dcterms:modified xsi:type="dcterms:W3CDTF">2023-07-17T16:44:26Z</dcterms:modified>
</cp:coreProperties>
</file>