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\Desktop\RECURSOS HUMANOS\"/>
    </mc:Choice>
  </mc:AlternateContent>
  <xr:revisionPtr revIDLastSave="0" documentId="13_ncr:1_{EEFE7E0F-D04C-44C8-AF06-AEA934F6462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M9" i="1"/>
  <c r="L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9" i="1"/>
  <c r="B9" i="1"/>
</calcChain>
</file>

<file path=xl/sharedStrings.xml><?xml version="1.0" encoding="utf-8"?>
<sst xmlns="http://schemas.openxmlformats.org/spreadsheetml/2006/main" count="402" uniqueCount="179">
  <si>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</si>
  <si>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</si>
  <si>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</si>
  <si>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</si>
  <si>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</si>
  <si>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</si>
  <si>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</si>
  <si>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</si>
  <si>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</si>
  <si>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</si>
  <si>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</si>
  <si>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</si>
  <si>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</si>
  <si>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</si>
  <si>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</si>
  <si>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</si>
  <si>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</si>
  <si>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</si>
  <si>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</si>
  <si>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</si>
  <si>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</si>
  <si>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</si>
  <si>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</si>
  <si>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</si>
  <si>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</si>
  <si>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</si>
  <si>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</si>
  <si>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</si>
  <si>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</si>
  <si>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</si>
  <si>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</si>
  <si>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</si>
  <si>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</si>
  <si>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</si>
  <si>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</si>
  <si>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</si>
  <si>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</si>
  <si>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</si>
  <si>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</si>
  <si>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</si>
  <si>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</si>
  <si>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</si>
  <si>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</si>
  <si>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</si>
  <si>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</si>
  <si>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</si>
  <si>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</si>
  <si>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</si>
  <si>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</si>
  <si>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</si>
  <si>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</si>
  <si>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del Ayuntamiento</t>
  </si>
  <si>
    <t>Secretario del Ayuntamiento</t>
  </si>
  <si>
    <t>CON-011</t>
  </si>
  <si>
    <t>Presidencia</t>
  </si>
  <si>
    <t>Coordinación de Recursos Humanos</t>
  </si>
  <si>
    <t>No se realiza convocatorias para ocupar cargos públicos</t>
  </si>
  <si>
    <t>Tesorería</t>
  </si>
  <si>
    <t>Tesorero</t>
  </si>
  <si>
    <t>CON-034</t>
  </si>
  <si>
    <t>Dirección General de Agua Potable y Alcantarillado</t>
  </si>
  <si>
    <t>Directora General de Agua Potable y Alcantarillado</t>
  </si>
  <si>
    <t>CON-031</t>
  </si>
  <si>
    <t>Dirección General de Administración</t>
  </si>
  <si>
    <t>Directora General de Administración</t>
  </si>
  <si>
    <t>CON-005</t>
  </si>
  <si>
    <t>Dirección General de Planeación e Innovación Municipal</t>
  </si>
  <si>
    <t>Director General de Planeación e Innovación Municipal</t>
  </si>
  <si>
    <t>CON-027</t>
  </si>
  <si>
    <t>Dirección General de Desarrollo Territorial, Urbano y Obras Públicas</t>
  </si>
  <si>
    <t>Director General de Desarrollo Territorial, Urbano y Obras Públicas</t>
  </si>
  <si>
    <t>CON-020</t>
  </si>
  <si>
    <t>Órgano Interno de Control</t>
  </si>
  <si>
    <t>Titular del Órgano Interno de Control</t>
  </si>
  <si>
    <t>CON-004</t>
  </si>
  <si>
    <t>Dirección General de Educación, Cultura y Deporte</t>
  </si>
  <si>
    <t>Directora General de Educación, Cultura y Deporte</t>
  </si>
  <si>
    <t>CON-008</t>
  </si>
  <si>
    <t>Dirección General de Protección Civil</t>
  </si>
  <si>
    <t>Director General de Protección Civil</t>
  </si>
  <si>
    <t>CON-053</t>
  </si>
  <si>
    <t>Subdirección de Gobernación</t>
  </si>
  <si>
    <t>Subdirector de Gobernación</t>
  </si>
  <si>
    <t>CON-007</t>
  </si>
  <si>
    <t>Subdirección de Desarrollo del Bienestar</t>
  </si>
  <si>
    <t>Subdirector de Desarrollo del Bienestar</t>
  </si>
  <si>
    <t>CON-029</t>
  </si>
  <si>
    <t>Subdirección de Planeación, Programación y Presupuesto</t>
  </si>
  <si>
    <t>Subdirector de Planeación, Programación y Presupuesto</t>
  </si>
  <si>
    <t>CON-044</t>
  </si>
  <si>
    <t>Subdirección de Desarrollo Urbano, Territorial y Catastro</t>
  </si>
  <si>
    <t>Subdirector de Desarrollo Urbano, Territorial y Catastro</t>
  </si>
  <si>
    <t>CON-035</t>
  </si>
  <si>
    <t>Subdirección de Obras</t>
  </si>
  <si>
    <t>Subdirector de Obras</t>
  </si>
  <si>
    <t>CON-043</t>
  </si>
  <si>
    <t>Subdirección de Servicios Públicos</t>
  </si>
  <si>
    <t>Subdirector de Servicios Públicos</t>
  </si>
  <si>
    <t>CON-061</t>
  </si>
  <si>
    <t>Subdirección de Protección Civil</t>
  </si>
  <si>
    <t>Subdirector de Protección Civil</t>
  </si>
  <si>
    <t>CON-054</t>
  </si>
  <si>
    <t>Subdirección de Bomberos</t>
  </si>
  <si>
    <t>Subdirector de Bomberos</t>
  </si>
  <si>
    <t>CON-014</t>
  </si>
  <si>
    <t>Coordinación de Seguridad Pública</t>
  </si>
  <si>
    <t>Coordinadora de Seguridad Pública</t>
  </si>
  <si>
    <t>CON-039</t>
  </si>
  <si>
    <t>Coordinación de Asuntos Juridicos</t>
  </si>
  <si>
    <t>Coordinador de Asuntos Juridicos</t>
  </si>
  <si>
    <t>CON-040</t>
  </si>
  <si>
    <t>Coordinación del Archivo Municipal</t>
  </si>
  <si>
    <t>Coordinadora del Archivo Municipal</t>
  </si>
  <si>
    <t>CON-019</t>
  </si>
  <si>
    <t>Coordinación de Sistema Nacional de Protección de Niñas, Niños y Adolescentes</t>
  </si>
  <si>
    <t>Coordinador de Sistema Nacional de Protección de Niñas, Niños y Adolescentes</t>
  </si>
  <si>
    <t>CON-015</t>
  </si>
  <si>
    <t>Coordinación de Salud</t>
  </si>
  <si>
    <t>Coordinador de Salud</t>
  </si>
  <si>
    <t>CON-048</t>
  </si>
  <si>
    <t>Coordinación de la Junta de Reclutamiento</t>
  </si>
  <si>
    <t>Coordinador de la Junta de Reclutamiento</t>
  </si>
  <si>
    <t>CON-009</t>
  </si>
  <si>
    <t>Coordinación de Ingresos</t>
  </si>
  <si>
    <t>Coordinador de Ingresos</t>
  </si>
  <si>
    <t>CON-021</t>
  </si>
  <si>
    <t>Coordinación de Egresos</t>
  </si>
  <si>
    <t>Coordinador de Egresos</t>
  </si>
  <si>
    <t>CON-036</t>
  </si>
  <si>
    <t>Coordinador de Recursos Humanos</t>
  </si>
  <si>
    <t>Coordinación de Recursos Materiales</t>
  </si>
  <si>
    <t>Coordinadora de Recursos Materiales</t>
  </si>
  <si>
    <t>S-125</t>
  </si>
  <si>
    <t>Coordinación Administrativa</t>
  </si>
  <si>
    <t>Coordinador Administrativa</t>
  </si>
  <si>
    <t>CON-057</t>
  </si>
  <si>
    <t>Coordinación de Planeación</t>
  </si>
  <si>
    <t>Coordinadora de Planeación</t>
  </si>
  <si>
    <t>CON-051</t>
  </si>
  <si>
    <t>Coordinación de Programación y Presupuestación</t>
  </si>
  <si>
    <t>Coordinador de Programación y Presupuestación</t>
  </si>
  <si>
    <t>CON-052</t>
  </si>
  <si>
    <t>Coordinación de Transparencia y Sistemas de Información</t>
  </si>
  <si>
    <t>Coordinadora de Transparencia y Sistemas de Información</t>
  </si>
  <si>
    <t>CON-001</t>
  </si>
  <si>
    <t>Coordinación de Economía</t>
  </si>
  <si>
    <t>Coordinador de Economía</t>
  </si>
  <si>
    <t>CON-030</t>
  </si>
  <si>
    <t>Coordinación de Turismo</t>
  </si>
  <si>
    <t>Coordinador de Turismo</t>
  </si>
  <si>
    <t>CON-018</t>
  </si>
  <si>
    <t>Coordinación Agropecuaria e Indigena</t>
  </si>
  <si>
    <t>Coordinador Agropecuaria e Indigena</t>
  </si>
  <si>
    <t>CON-028</t>
  </si>
  <si>
    <t>Coordinación de Medio Ambiente y Cambio Climático</t>
  </si>
  <si>
    <t>Coordinador de Medio Ambiente y Cambio Climático</t>
  </si>
  <si>
    <t>CON-026</t>
  </si>
  <si>
    <t>Coordinación de Desarrollo Social</t>
  </si>
  <si>
    <t>Coordinador de Desarrollo Social</t>
  </si>
  <si>
    <t>CON-010</t>
  </si>
  <si>
    <t>Coordinación de Municipal de la Mujer</t>
  </si>
  <si>
    <t>Coordinadora Municipal de la Mujer</t>
  </si>
  <si>
    <t>CON-041</t>
  </si>
  <si>
    <t>Coordinación de Educación</t>
  </si>
  <si>
    <t>Coordinadora de Educación</t>
  </si>
  <si>
    <t>CON-033</t>
  </si>
  <si>
    <t>Coordinación de Cultura</t>
  </si>
  <si>
    <t>Coordinadora de Cultura</t>
  </si>
  <si>
    <t>Coordinación de Deporte</t>
  </si>
  <si>
    <t>Coordinador de Deporte</t>
  </si>
  <si>
    <t>CON-022</t>
  </si>
  <si>
    <t>Enlace de Comunicación Social</t>
  </si>
  <si>
    <t>CON-058</t>
  </si>
  <si>
    <t>Enlace de Mejora Regulatoria</t>
  </si>
  <si>
    <t>CON-049</t>
  </si>
  <si>
    <t>Enlace de la Juventud</t>
  </si>
  <si>
    <t>CON-062</t>
  </si>
  <si>
    <t>CON-064</t>
  </si>
  <si>
    <t>CON-063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</si>
</sst>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  <xf numFmtId="0" fontId="0" fillId="3" borderId="0" xfId="0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vertical="top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36" workbookViewId="0">
      <selection activeCell="N13" sqref="N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0.26953125" bestFit="1" customWidth="1"/>
    <col min="5" max="5" width="33.08984375" customWidth="1"/>
    <col min="6" max="6" width="20.54296875" bestFit="1" customWidth="1"/>
    <col min="7" max="7" width="21.08984375" bestFit="1" customWidth="1"/>
    <col min="8" max="8" width="17.453125" bestFit="1" customWidth="1"/>
    <col min="9" max="9" width="63.26953125" bestFit="1" customWidth="1"/>
    <col min="10" max="10" width="62.632812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7.08984375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9" x14ac:dyDescent="0.35">
      <c r="A8">
        <v>2022</v>
      </c>
      <c r="B8" s="5">
        <v>44743</v>
      </c>
      <c r="C8" s="5">
        <v>44834</v>
      </c>
      <c r="D8" s="6" t="s">
        <v>51</v>
      </c>
      <c r="E8" s="11" t="s">
        <v>52</v>
      </c>
      <c r="F8" s="8" t="s">
        <v>53</v>
      </c>
      <c r="G8" t="s">
        <v>46</v>
      </c>
      <c r="H8" t="s">
        <v>54</v>
      </c>
      <c r="I8" t="s">
        <v>49</v>
      </c>
      <c r="J8" s="7"/>
      <c r="K8" t="s">
        <v>55</v>
      </c>
      <c r="L8" s="9">
        <v>44844</v>
      </c>
      <c r="M8" s="9">
        <v>44844</v>
      </c>
      <c r="N8" s="14" t="s">
        <v>56</v>
      </c>
    </row>
    <row r="9" spans="1:14" ht="29" x14ac:dyDescent="0.35">
      <c r="A9">
        <v>2022</v>
      </c>
      <c r="B9" s="5">
        <f>B8</f>
        <v>44743</v>
      </c>
      <c r="C9" s="5">
        <f>C8</f>
        <v>44834</v>
      </c>
      <c r="D9" s="11" t="s">
        <v>57</v>
      </c>
      <c r="E9" s="11" t="s">
        <v>58</v>
      </c>
      <c r="F9" s="12" t="s">
        <v>59</v>
      </c>
      <c r="G9" t="s">
        <v>46</v>
      </c>
      <c r="H9" t="s">
        <v>54</v>
      </c>
      <c r="I9" t="s">
        <v>49</v>
      </c>
      <c r="J9" s="7"/>
      <c r="K9" t="s">
        <v>55</v>
      </c>
      <c r="L9" s="9">
        <f>L8</f>
        <v>44844</v>
      </c>
      <c r="M9" s="9">
        <f>M8</f>
        <v>44844</v>
      </c>
      <c r="N9" s="10" t="s">
        <v>56</v>
      </c>
    </row>
    <row r="10" spans="1:14" ht="43.5" x14ac:dyDescent="0.35">
      <c r="A10">
        <v>2022</v>
      </c>
      <c r="B10" s="5">
        <f t="shared" ref="B10:B50" si="0">B9</f>
        <v>44743</v>
      </c>
      <c r="C10" s="5">
        <f t="shared" ref="C10:C50" si="1">C9</f>
        <v>44834</v>
      </c>
      <c r="D10" s="6" t="s">
        <v>60</v>
      </c>
      <c r="E10" s="6" t="s">
        <v>61</v>
      </c>
      <c r="F10" s="12" t="s">
        <v>62</v>
      </c>
      <c r="G10" t="s">
        <v>46</v>
      </c>
      <c r="H10" t="s">
        <v>54</v>
      </c>
      <c r="I10" t="s">
        <v>49</v>
      </c>
      <c r="J10" s="7"/>
      <c r="K10" t="s">
        <v>55</v>
      </c>
      <c r="L10" s="9">
        <f t="shared" ref="L10:L50" si="2">L9</f>
        <v>44844</v>
      </c>
      <c r="M10" s="9">
        <f t="shared" ref="M10:M50" si="3">M9</f>
        <v>44844</v>
      </c>
      <c r="N10" s="10" t="s">
        <v>56</v>
      </c>
    </row>
    <row r="11" spans="1:14" ht="43.5" x14ac:dyDescent="0.35">
      <c r="A11">
        <v>2022</v>
      </c>
      <c r="B11" s="5">
        <f t="shared" si="0"/>
        <v>44743</v>
      </c>
      <c r="C11" s="5">
        <f t="shared" si="1"/>
        <v>44834</v>
      </c>
      <c r="D11" s="6" t="s">
        <v>63</v>
      </c>
      <c r="E11" s="11" t="s">
        <v>64</v>
      </c>
      <c r="F11" s="12" t="s">
        <v>65</v>
      </c>
      <c r="G11" t="s">
        <v>46</v>
      </c>
      <c r="H11" t="s">
        <v>54</v>
      </c>
      <c r="I11" t="s">
        <v>49</v>
      </c>
      <c r="J11" s="7"/>
      <c r="K11" t="s">
        <v>55</v>
      </c>
      <c r="L11" s="9">
        <f t="shared" si="2"/>
        <v>44844</v>
      </c>
      <c r="M11" s="9">
        <f t="shared" si="3"/>
        <v>44844</v>
      </c>
      <c r="N11" s="10" t="s">
        <v>56</v>
      </c>
    </row>
    <row r="12" spans="1:14" ht="43.5" x14ac:dyDescent="0.35">
      <c r="A12">
        <v>2022</v>
      </c>
      <c r="B12" s="5">
        <f t="shared" si="0"/>
        <v>44743</v>
      </c>
      <c r="C12" s="5">
        <f t="shared" si="1"/>
        <v>44834</v>
      </c>
      <c r="D12" s="13" t="s">
        <v>66</v>
      </c>
      <c r="E12" s="6" t="s">
        <v>67</v>
      </c>
      <c r="F12" s="12" t="s">
        <v>68</v>
      </c>
      <c r="G12" t="s">
        <v>46</v>
      </c>
      <c r="H12" t="s">
        <v>54</v>
      </c>
      <c r="I12" t="s">
        <v>49</v>
      </c>
      <c r="J12" s="7"/>
      <c r="K12" t="s">
        <v>55</v>
      </c>
      <c r="L12" s="9">
        <f t="shared" si="2"/>
        <v>44844</v>
      </c>
      <c r="M12" s="9">
        <f t="shared" si="3"/>
        <v>44844</v>
      </c>
      <c r="N12" s="10" t="s">
        <v>56</v>
      </c>
    </row>
    <row r="13" spans="1:14" ht="58" x14ac:dyDescent="0.35">
      <c r="A13">
        <v>2022</v>
      </c>
      <c r="B13" s="5">
        <f t="shared" si="0"/>
        <v>44743</v>
      </c>
      <c r="C13" s="5">
        <f t="shared" si="1"/>
        <v>44834</v>
      </c>
      <c r="D13" s="13" t="s">
        <v>69</v>
      </c>
      <c r="E13" s="6" t="s">
        <v>70</v>
      </c>
      <c r="F13" s="12" t="s">
        <v>71</v>
      </c>
      <c r="G13" t="s">
        <v>46</v>
      </c>
      <c r="H13" t="s">
        <v>54</v>
      </c>
      <c r="I13" t="s">
        <v>49</v>
      </c>
      <c r="J13" s="7"/>
      <c r="K13" t="s">
        <v>55</v>
      </c>
      <c r="L13" s="9">
        <f t="shared" si="2"/>
        <v>44844</v>
      </c>
      <c r="M13" s="9">
        <f t="shared" si="3"/>
        <v>44844</v>
      </c>
      <c r="N13" s="14" t="s">
        <v>56</v>
      </c>
    </row>
    <row r="14" spans="1:14" ht="29" x14ac:dyDescent="0.35">
      <c r="A14">
        <v>2022</v>
      </c>
      <c r="B14" s="5">
        <f t="shared" si="0"/>
        <v>44743</v>
      </c>
      <c r="C14" s="5">
        <f t="shared" si="1"/>
        <v>44834</v>
      </c>
      <c r="D14" s="13" t="s">
        <v>72</v>
      </c>
      <c r="E14" s="11" t="s">
        <v>73</v>
      </c>
      <c r="F14" s="12" t="s">
        <v>74</v>
      </c>
      <c r="G14" t="s">
        <v>46</v>
      </c>
      <c r="H14" t="s">
        <v>54</v>
      </c>
      <c r="I14" t="s">
        <v>49</v>
      </c>
      <c r="J14" s="7"/>
      <c r="K14" t="s">
        <v>55</v>
      </c>
      <c r="L14" s="9">
        <f t="shared" si="2"/>
        <v>44844</v>
      </c>
      <c r="M14" s="9">
        <f t="shared" si="3"/>
        <v>44844</v>
      </c>
      <c r="N14" s="10" t="s">
        <v>56</v>
      </c>
    </row>
    <row r="15" spans="1:14" ht="43.5" x14ac:dyDescent="0.35">
      <c r="A15">
        <v>2022</v>
      </c>
      <c r="B15" s="5">
        <f t="shared" si="0"/>
        <v>44743</v>
      </c>
      <c r="C15" s="5">
        <f t="shared" si="1"/>
        <v>44834</v>
      </c>
      <c r="D15" s="6" t="s">
        <v>75</v>
      </c>
      <c r="E15" s="6" t="s">
        <v>76</v>
      </c>
      <c r="F15" s="12" t="s">
        <v>77</v>
      </c>
      <c r="G15" t="s">
        <v>46</v>
      </c>
      <c r="H15" t="s">
        <v>54</v>
      </c>
      <c r="I15" t="s">
        <v>49</v>
      </c>
      <c r="J15" s="7"/>
      <c r="K15" t="s">
        <v>55</v>
      </c>
      <c r="L15" s="9">
        <f t="shared" si="2"/>
        <v>44844</v>
      </c>
      <c r="M15" s="9">
        <f t="shared" si="3"/>
        <v>44844</v>
      </c>
      <c r="N15" s="10" t="s">
        <v>56</v>
      </c>
    </row>
    <row r="16" spans="1:14" ht="43.5" x14ac:dyDescent="0.35">
      <c r="A16">
        <v>2022</v>
      </c>
      <c r="B16" s="5">
        <f t="shared" si="0"/>
        <v>44743</v>
      </c>
      <c r="C16" s="5">
        <f t="shared" si="1"/>
        <v>44834</v>
      </c>
      <c r="D16" s="6" t="s">
        <v>78</v>
      </c>
      <c r="E16" s="11" t="s">
        <v>79</v>
      </c>
      <c r="F16" s="12" t="s">
        <v>80</v>
      </c>
      <c r="G16" t="s">
        <v>46</v>
      </c>
      <c r="H16" t="s">
        <v>54</v>
      </c>
      <c r="I16" t="s">
        <v>49</v>
      </c>
      <c r="J16" s="7"/>
      <c r="K16" t="s">
        <v>55</v>
      </c>
      <c r="L16" s="9">
        <f t="shared" si="2"/>
        <v>44844</v>
      </c>
      <c r="M16" s="9">
        <f t="shared" si="3"/>
        <v>44844</v>
      </c>
      <c r="N16" s="10" t="s">
        <v>56</v>
      </c>
    </row>
    <row r="17" spans="1:14" ht="43.5" x14ac:dyDescent="0.35">
      <c r="A17">
        <v>2022</v>
      </c>
      <c r="B17" s="5">
        <f t="shared" si="0"/>
        <v>44743</v>
      </c>
      <c r="C17" s="5">
        <f t="shared" si="1"/>
        <v>44834</v>
      </c>
      <c r="D17" s="6" t="s">
        <v>81</v>
      </c>
      <c r="E17" s="11" t="s">
        <v>82</v>
      </c>
      <c r="F17" s="12" t="s">
        <v>83</v>
      </c>
      <c r="G17" t="s">
        <v>46</v>
      </c>
      <c r="H17" t="s">
        <v>51</v>
      </c>
      <c r="I17" t="s">
        <v>49</v>
      </c>
      <c r="J17" s="7"/>
      <c r="K17" t="s">
        <v>55</v>
      </c>
      <c r="L17" s="9">
        <f t="shared" si="2"/>
        <v>44844</v>
      </c>
      <c r="M17" s="9">
        <f t="shared" si="3"/>
        <v>44844</v>
      </c>
      <c r="N17" s="10" t="s">
        <v>56</v>
      </c>
    </row>
    <row r="18" spans="1:14" ht="58" x14ac:dyDescent="0.35">
      <c r="A18">
        <v>2022</v>
      </c>
      <c r="B18" s="5">
        <f t="shared" si="0"/>
        <v>44743</v>
      </c>
      <c r="C18" s="5">
        <f t="shared" si="1"/>
        <v>44834</v>
      </c>
      <c r="D18" s="6" t="s">
        <v>84</v>
      </c>
      <c r="E18" s="11" t="s">
        <v>85</v>
      </c>
      <c r="F18" s="12" t="s">
        <v>86</v>
      </c>
      <c r="G18" t="s">
        <v>46</v>
      </c>
      <c r="H18" s="10" t="s">
        <v>66</v>
      </c>
      <c r="I18" t="s">
        <v>49</v>
      </c>
      <c r="J18" s="7"/>
      <c r="K18" t="s">
        <v>55</v>
      </c>
      <c r="L18" s="9">
        <f t="shared" si="2"/>
        <v>44844</v>
      </c>
      <c r="M18" s="9">
        <f t="shared" si="3"/>
        <v>44844</v>
      </c>
      <c r="N18" s="10" t="s">
        <v>56</v>
      </c>
    </row>
    <row r="19" spans="1:14" ht="58" x14ac:dyDescent="0.35">
      <c r="A19">
        <v>2022</v>
      </c>
      <c r="B19" s="5">
        <f t="shared" si="0"/>
        <v>44743</v>
      </c>
      <c r="C19" s="5">
        <f t="shared" si="1"/>
        <v>44834</v>
      </c>
      <c r="D19" s="6" t="s">
        <v>87</v>
      </c>
      <c r="E19" s="6" t="s">
        <v>88</v>
      </c>
      <c r="F19" s="12" t="s">
        <v>89</v>
      </c>
      <c r="G19" t="s">
        <v>46</v>
      </c>
      <c r="H19" s="10" t="s">
        <v>66</v>
      </c>
      <c r="I19" t="s">
        <v>49</v>
      </c>
      <c r="J19" s="7"/>
      <c r="K19" t="s">
        <v>55</v>
      </c>
      <c r="L19" s="9">
        <f t="shared" si="2"/>
        <v>44844</v>
      </c>
      <c r="M19" s="9">
        <f t="shared" si="3"/>
        <v>44844</v>
      </c>
      <c r="N19" s="10" t="s">
        <v>56</v>
      </c>
    </row>
    <row r="20" spans="1:14" ht="58" x14ac:dyDescent="0.35">
      <c r="A20">
        <v>2022</v>
      </c>
      <c r="B20" s="5">
        <f t="shared" si="0"/>
        <v>44743</v>
      </c>
      <c r="C20" s="5">
        <f t="shared" si="1"/>
        <v>44834</v>
      </c>
      <c r="D20" s="6" t="s">
        <v>90</v>
      </c>
      <c r="E20" s="6" t="s">
        <v>91</v>
      </c>
      <c r="F20" s="12" t="s">
        <v>92</v>
      </c>
      <c r="G20" t="s">
        <v>46</v>
      </c>
      <c r="H20" s="10" t="s">
        <v>69</v>
      </c>
      <c r="I20" t="s">
        <v>49</v>
      </c>
      <c r="J20" s="7"/>
      <c r="K20" t="s">
        <v>55</v>
      </c>
      <c r="L20" s="9">
        <f t="shared" si="2"/>
        <v>44844</v>
      </c>
      <c r="M20" s="9">
        <f t="shared" si="3"/>
        <v>44844</v>
      </c>
      <c r="N20" s="10" t="s">
        <v>56</v>
      </c>
    </row>
    <row r="21" spans="1:14" ht="58" x14ac:dyDescent="0.35">
      <c r="A21">
        <v>2022</v>
      </c>
      <c r="B21" s="5">
        <f t="shared" si="0"/>
        <v>44743</v>
      </c>
      <c r="C21" s="5">
        <f t="shared" si="1"/>
        <v>44834</v>
      </c>
      <c r="D21" s="11" t="s">
        <v>93</v>
      </c>
      <c r="E21" s="11" t="s">
        <v>94</v>
      </c>
      <c r="F21" s="12" t="s">
        <v>95</v>
      </c>
      <c r="G21" t="s">
        <v>46</v>
      </c>
      <c r="H21" s="10" t="s">
        <v>69</v>
      </c>
      <c r="I21" t="s">
        <v>49</v>
      </c>
      <c r="J21" s="7"/>
      <c r="K21" t="s">
        <v>55</v>
      </c>
      <c r="L21" s="9">
        <f t="shared" si="2"/>
        <v>44844</v>
      </c>
      <c r="M21" s="9">
        <f t="shared" si="3"/>
        <v>44844</v>
      </c>
      <c r="N21" s="10" t="s">
        <v>56</v>
      </c>
    </row>
    <row r="22" spans="1:14" ht="58" x14ac:dyDescent="0.35">
      <c r="A22">
        <v>2022</v>
      </c>
      <c r="B22" s="5">
        <f t="shared" si="0"/>
        <v>44743</v>
      </c>
      <c r="C22" s="5">
        <f t="shared" si="1"/>
        <v>44834</v>
      </c>
      <c r="D22" s="6" t="s">
        <v>96</v>
      </c>
      <c r="E22" s="11" t="s">
        <v>97</v>
      </c>
      <c r="F22" s="12" t="s">
        <v>98</v>
      </c>
      <c r="G22" t="s">
        <v>46</v>
      </c>
      <c r="H22" s="10" t="s">
        <v>69</v>
      </c>
      <c r="I22" t="s">
        <v>49</v>
      </c>
      <c r="J22" s="7"/>
      <c r="K22" t="s">
        <v>55</v>
      </c>
      <c r="L22" s="9">
        <f t="shared" si="2"/>
        <v>44844</v>
      </c>
      <c r="M22" s="9">
        <f t="shared" si="3"/>
        <v>44844</v>
      </c>
      <c r="N22" s="10" t="s">
        <v>56</v>
      </c>
    </row>
    <row r="23" spans="1:14" ht="43.5" x14ac:dyDescent="0.35">
      <c r="A23">
        <v>2022</v>
      </c>
      <c r="B23" s="5">
        <f t="shared" si="0"/>
        <v>44743</v>
      </c>
      <c r="C23" s="5">
        <f t="shared" si="1"/>
        <v>44834</v>
      </c>
      <c r="D23" s="6" t="s">
        <v>99</v>
      </c>
      <c r="E23" s="11" t="s">
        <v>100</v>
      </c>
      <c r="F23" s="12" t="s">
        <v>101</v>
      </c>
      <c r="G23" t="s">
        <v>46</v>
      </c>
      <c r="H23" s="10" t="s">
        <v>78</v>
      </c>
      <c r="I23" t="s">
        <v>49</v>
      </c>
      <c r="J23" s="7"/>
      <c r="K23" t="s">
        <v>55</v>
      </c>
      <c r="L23" s="9">
        <f t="shared" si="2"/>
        <v>44844</v>
      </c>
      <c r="M23" s="9">
        <f t="shared" si="3"/>
        <v>44844</v>
      </c>
      <c r="N23" s="10" t="s">
        <v>56</v>
      </c>
    </row>
    <row r="24" spans="1:14" ht="43.5" x14ac:dyDescent="0.35">
      <c r="A24">
        <v>2022</v>
      </c>
      <c r="B24" s="5">
        <f t="shared" si="0"/>
        <v>44743</v>
      </c>
      <c r="C24" s="5">
        <f t="shared" si="1"/>
        <v>44834</v>
      </c>
      <c r="D24" s="6" t="s">
        <v>102</v>
      </c>
      <c r="E24" s="11" t="s">
        <v>103</v>
      </c>
      <c r="F24" s="12" t="s">
        <v>104</v>
      </c>
      <c r="G24" t="s">
        <v>46</v>
      </c>
      <c r="H24" s="10" t="s">
        <v>78</v>
      </c>
      <c r="I24" t="s">
        <v>49</v>
      </c>
      <c r="J24" s="7"/>
      <c r="K24" t="s">
        <v>55</v>
      </c>
      <c r="L24" s="9">
        <f t="shared" si="2"/>
        <v>44844</v>
      </c>
      <c r="M24" s="9">
        <f t="shared" si="3"/>
        <v>44844</v>
      </c>
      <c r="N24" s="10" t="s">
        <v>56</v>
      </c>
    </row>
    <row r="25" spans="1:14" ht="43.5" x14ac:dyDescent="0.35">
      <c r="A25">
        <v>2022</v>
      </c>
      <c r="B25" s="5">
        <f t="shared" si="0"/>
        <v>44743</v>
      </c>
      <c r="C25" s="5">
        <f t="shared" si="1"/>
        <v>44834</v>
      </c>
      <c r="D25" s="6" t="s">
        <v>105</v>
      </c>
      <c r="E25" s="11" t="s">
        <v>106</v>
      </c>
      <c r="F25" s="12" t="s">
        <v>107</v>
      </c>
      <c r="G25" t="s">
        <v>46</v>
      </c>
      <c r="H25" s="10" t="s">
        <v>51</v>
      </c>
      <c r="I25" t="s">
        <v>49</v>
      </c>
      <c r="J25" s="7"/>
      <c r="K25" t="s">
        <v>55</v>
      </c>
      <c r="L25" s="9">
        <f t="shared" si="2"/>
        <v>44844</v>
      </c>
      <c r="M25" s="9">
        <f t="shared" si="3"/>
        <v>44844</v>
      </c>
      <c r="N25" s="10" t="s">
        <v>56</v>
      </c>
    </row>
    <row r="26" spans="1:14" ht="43.5" x14ac:dyDescent="0.35">
      <c r="A26">
        <v>2022</v>
      </c>
      <c r="B26" s="5">
        <f t="shared" si="0"/>
        <v>44743</v>
      </c>
      <c r="C26" s="5">
        <f t="shared" si="1"/>
        <v>44834</v>
      </c>
      <c r="D26" s="6" t="s">
        <v>108</v>
      </c>
      <c r="E26" s="11" t="s">
        <v>109</v>
      </c>
      <c r="F26" s="12" t="s">
        <v>110</v>
      </c>
      <c r="G26" t="s">
        <v>46</v>
      </c>
      <c r="H26" s="10" t="s">
        <v>51</v>
      </c>
      <c r="I26" t="s">
        <v>49</v>
      </c>
      <c r="J26" s="7"/>
      <c r="K26" t="s">
        <v>55</v>
      </c>
      <c r="L26" s="9">
        <f t="shared" si="2"/>
        <v>44844</v>
      </c>
      <c r="M26" s="9">
        <f t="shared" si="3"/>
        <v>44844</v>
      </c>
      <c r="N26" s="10" t="s">
        <v>56</v>
      </c>
    </row>
    <row r="27" spans="1:14" ht="43.5" x14ac:dyDescent="0.35">
      <c r="A27">
        <v>2022</v>
      </c>
      <c r="B27" s="5">
        <f t="shared" si="0"/>
        <v>44743</v>
      </c>
      <c r="C27" s="5">
        <f t="shared" si="1"/>
        <v>44834</v>
      </c>
      <c r="D27" s="6" t="s">
        <v>111</v>
      </c>
      <c r="E27" s="11" t="s">
        <v>112</v>
      </c>
      <c r="F27" s="12" t="s">
        <v>113</v>
      </c>
      <c r="G27" t="s">
        <v>46</v>
      </c>
      <c r="H27" s="10" t="s">
        <v>51</v>
      </c>
      <c r="I27" t="s">
        <v>49</v>
      </c>
      <c r="J27" s="7"/>
      <c r="K27" t="s">
        <v>55</v>
      </c>
      <c r="L27" s="9">
        <f t="shared" si="2"/>
        <v>44844</v>
      </c>
      <c r="M27" s="9">
        <f t="shared" si="3"/>
        <v>44844</v>
      </c>
      <c r="N27" s="10" t="s">
        <v>56</v>
      </c>
    </row>
    <row r="28" spans="1:14" ht="58" x14ac:dyDescent="0.35">
      <c r="A28">
        <v>2022</v>
      </c>
      <c r="B28" s="5">
        <f t="shared" si="0"/>
        <v>44743</v>
      </c>
      <c r="C28" s="5">
        <f t="shared" si="1"/>
        <v>44834</v>
      </c>
      <c r="D28" s="6" t="s">
        <v>114</v>
      </c>
      <c r="E28" s="6" t="s">
        <v>115</v>
      </c>
      <c r="F28" s="12" t="s">
        <v>116</v>
      </c>
      <c r="G28" t="s">
        <v>46</v>
      </c>
      <c r="H28" s="10" t="s">
        <v>51</v>
      </c>
      <c r="I28" t="s">
        <v>49</v>
      </c>
      <c r="J28" s="7"/>
      <c r="K28" t="s">
        <v>55</v>
      </c>
      <c r="L28" s="9">
        <f t="shared" si="2"/>
        <v>44844</v>
      </c>
      <c r="M28" s="9">
        <f t="shared" si="3"/>
        <v>44844</v>
      </c>
      <c r="N28" s="10" t="s">
        <v>56</v>
      </c>
    </row>
    <row r="29" spans="1:14" ht="43.5" x14ac:dyDescent="0.35">
      <c r="A29">
        <v>2022</v>
      </c>
      <c r="B29" s="5">
        <f t="shared" si="0"/>
        <v>44743</v>
      </c>
      <c r="C29" s="5">
        <f t="shared" si="1"/>
        <v>44834</v>
      </c>
      <c r="D29" s="11" t="s">
        <v>117</v>
      </c>
      <c r="E29" s="11" t="s">
        <v>118</v>
      </c>
      <c r="F29" s="12" t="s">
        <v>119</v>
      </c>
      <c r="G29" t="s">
        <v>46</v>
      </c>
      <c r="H29" s="10" t="s">
        <v>51</v>
      </c>
      <c r="I29" t="s">
        <v>49</v>
      </c>
      <c r="J29" s="7"/>
      <c r="K29" t="s">
        <v>55</v>
      </c>
      <c r="L29" s="9">
        <f t="shared" si="2"/>
        <v>44844</v>
      </c>
      <c r="M29" s="9">
        <f t="shared" si="3"/>
        <v>44844</v>
      </c>
      <c r="N29" s="10" t="s">
        <v>56</v>
      </c>
    </row>
    <row r="30" spans="1:14" ht="43.5" x14ac:dyDescent="0.35">
      <c r="A30">
        <v>2022</v>
      </c>
      <c r="B30" s="5">
        <f t="shared" si="0"/>
        <v>44743</v>
      </c>
      <c r="C30" s="5">
        <f t="shared" si="1"/>
        <v>44834</v>
      </c>
      <c r="D30" s="6" t="s">
        <v>120</v>
      </c>
      <c r="E30" s="11" t="s">
        <v>121</v>
      </c>
      <c r="F30" s="12" t="s">
        <v>122</v>
      </c>
      <c r="G30" t="s">
        <v>46</v>
      </c>
      <c r="H30" s="10" t="s">
        <v>51</v>
      </c>
      <c r="I30" t="s">
        <v>49</v>
      </c>
      <c r="J30" s="7"/>
      <c r="K30" t="s">
        <v>55</v>
      </c>
      <c r="L30" s="9">
        <f t="shared" si="2"/>
        <v>44844</v>
      </c>
      <c r="M30" s="9">
        <f t="shared" si="3"/>
        <v>44844</v>
      </c>
      <c r="N30" s="10" t="s">
        <v>56</v>
      </c>
    </row>
    <row r="31" spans="1:14" ht="43.5" x14ac:dyDescent="0.35">
      <c r="A31">
        <v>2022</v>
      </c>
      <c r="B31" s="5">
        <f t="shared" si="0"/>
        <v>44743</v>
      </c>
      <c r="C31" s="5">
        <f t="shared" si="1"/>
        <v>44834</v>
      </c>
      <c r="D31" s="11" t="s">
        <v>123</v>
      </c>
      <c r="E31" s="11" t="s">
        <v>124</v>
      </c>
      <c r="F31" s="12" t="s">
        <v>125</v>
      </c>
      <c r="G31" t="s">
        <v>46</v>
      </c>
      <c r="H31" s="10" t="s">
        <v>57</v>
      </c>
      <c r="I31" t="s">
        <v>49</v>
      </c>
      <c r="J31" s="7"/>
      <c r="K31" t="s">
        <v>55</v>
      </c>
      <c r="L31" s="9">
        <f t="shared" si="2"/>
        <v>44844</v>
      </c>
      <c r="M31" s="9">
        <f t="shared" si="3"/>
        <v>44844</v>
      </c>
      <c r="N31" s="10" t="s">
        <v>56</v>
      </c>
    </row>
    <row r="32" spans="1:14" ht="43.5" x14ac:dyDescent="0.35">
      <c r="A32">
        <v>2022</v>
      </c>
      <c r="B32" s="5">
        <f t="shared" si="0"/>
        <v>44743</v>
      </c>
      <c r="C32" s="5">
        <f t="shared" si="1"/>
        <v>44834</v>
      </c>
      <c r="D32" s="11" t="s">
        <v>126</v>
      </c>
      <c r="E32" s="11" t="s">
        <v>127</v>
      </c>
      <c r="F32" s="12" t="s">
        <v>128</v>
      </c>
      <c r="G32" t="s">
        <v>46</v>
      </c>
      <c r="H32" s="10" t="s">
        <v>57</v>
      </c>
      <c r="I32" t="s">
        <v>49</v>
      </c>
      <c r="J32" s="7"/>
      <c r="K32" t="s">
        <v>55</v>
      </c>
      <c r="L32" s="9">
        <f t="shared" si="2"/>
        <v>44844</v>
      </c>
      <c r="M32" s="9">
        <f t="shared" si="3"/>
        <v>44844</v>
      </c>
      <c r="N32" s="10" t="s">
        <v>56</v>
      </c>
    </row>
    <row r="33" spans="1:14" ht="43.5" x14ac:dyDescent="0.35">
      <c r="A33">
        <v>2022</v>
      </c>
      <c r="B33" s="5">
        <f t="shared" si="0"/>
        <v>44743</v>
      </c>
      <c r="C33" s="5">
        <f t="shared" si="1"/>
        <v>44834</v>
      </c>
      <c r="D33" s="6" t="s">
        <v>55</v>
      </c>
      <c r="E33" s="11" t="s">
        <v>129</v>
      </c>
      <c r="F33" s="12" t="s">
        <v>177</v>
      </c>
      <c r="G33" t="s">
        <v>46</v>
      </c>
      <c r="H33" s="10" t="s">
        <v>63</v>
      </c>
      <c r="I33" t="s">
        <v>49</v>
      </c>
      <c r="J33" s="7"/>
      <c r="K33" t="s">
        <v>55</v>
      </c>
      <c r="L33" s="9">
        <f t="shared" si="2"/>
        <v>44844</v>
      </c>
      <c r="M33" s="9">
        <f t="shared" si="3"/>
        <v>44844</v>
      </c>
      <c r="N33" s="10" t="s">
        <v>56</v>
      </c>
    </row>
    <row r="34" spans="1:14" ht="43.5" x14ac:dyDescent="0.35">
      <c r="A34">
        <v>2022</v>
      </c>
      <c r="B34" s="5">
        <f t="shared" si="0"/>
        <v>44743</v>
      </c>
      <c r="C34" s="5">
        <f t="shared" si="1"/>
        <v>44834</v>
      </c>
      <c r="D34" s="6" t="s">
        <v>130</v>
      </c>
      <c r="E34" s="11" t="s">
        <v>131</v>
      </c>
      <c r="F34" s="12" t="s">
        <v>132</v>
      </c>
      <c r="G34" t="s">
        <v>46</v>
      </c>
      <c r="H34" s="10" t="s">
        <v>63</v>
      </c>
      <c r="I34" t="s">
        <v>49</v>
      </c>
      <c r="J34" s="7"/>
      <c r="K34" t="s">
        <v>55</v>
      </c>
      <c r="L34" s="9">
        <f t="shared" si="2"/>
        <v>44844</v>
      </c>
      <c r="M34" s="9">
        <f t="shared" si="3"/>
        <v>44844</v>
      </c>
      <c r="N34" s="10" t="s">
        <v>56</v>
      </c>
    </row>
    <row r="35" spans="1:14" ht="43.5" x14ac:dyDescent="0.35">
      <c r="A35">
        <v>2022</v>
      </c>
      <c r="B35" s="5">
        <f t="shared" si="0"/>
        <v>44743</v>
      </c>
      <c r="C35" s="5">
        <f t="shared" si="1"/>
        <v>44834</v>
      </c>
      <c r="D35" s="6" t="s">
        <v>133</v>
      </c>
      <c r="E35" s="11" t="s">
        <v>134</v>
      </c>
      <c r="F35" s="12" t="s">
        <v>135</v>
      </c>
      <c r="G35" t="s">
        <v>46</v>
      </c>
      <c r="H35" s="10" t="s">
        <v>63</v>
      </c>
      <c r="I35" t="s">
        <v>49</v>
      </c>
      <c r="J35" s="7"/>
      <c r="K35" t="s">
        <v>55</v>
      </c>
      <c r="L35" s="9">
        <f t="shared" si="2"/>
        <v>44844</v>
      </c>
      <c r="M35" s="9">
        <f t="shared" si="3"/>
        <v>44844</v>
      </c>
      <c r="N35" s="10" t="s">
        <v>56</v>
      </c>
    </row>
    <row r="36" spans="1:14" ht="58" x14ac:dyDescent="0.35">
      <c r="A36">
        <v>2022</v>
      </c>
      <c r="B36" s="5">
        <f t="shared" si="0"/>
        <v>44743</v>
      </c>
      <c r="C36" s="5">
        <f t="shared" si="1"/>
        <v>44834</v>
      </c>
      <c r="D36" s="6" t="s">
        <v>136</v>
      </c>
      <c r="E36" s="11" t="s">
        <v>137</v>
      </c>
      <c r="F36" s="12" t="s">
        <v>138</v>
      </c>
      <c r="G36" t="s">
        <v>46</v>
      </c>
      <c r="H36" s="10" t="s">
        <v>66</v>
      </c>
      <c r="I36" t="s">
        <v>49</v>
      </c>
      <c r="J36" s="7"/>
      <c r="K36" t="s">
        <v>55</v>
      </c>
      <c r="L36" s="9">
        <f t="shared" si="2"/>
        <v>44844</v>
      </c>
      <c r="M36" s="9">
        <f t="shared" si="3"/>
        <v>44844</v>
      </c>
      <c r="N36" s="10" t="s">
        <v>56</v>
      </c>
    </row>
    <row r="37" spans="1:14" ht="58" x14ac:dyDescent="0.35">
      <c r="A37">
        <v>2022</v>
      </c>
      <c r="B37" s="5">
        <f t="shared" si="0"/>
        <v>44743</v>
      </c>
      <c r="C37" s="5">
        <f t="shared" si="1"/>
        <v>44834</v>
      </c>
      <c r="D37" s="6" t="s">
        <v>139</v>
      </c>
      <c r="E37" s="6" t="s">
        <v>140</v>
      </c>
      <c r="F37" s="12" t="s">
        <v>141</v>
      </c>
      <c r="G37" t="s">
        <v>46</v>
      </c>
      <c r="H37" s="10" t="s">
        <v>66</v>
      </c>
      <c r="I37" t="s">
        <v>49</v>
      </c>
      <c r="J37" s="7"/>
      <c r="K37" t="s">
        <v>55</v>
      </c>
      <c r="L37" s="9">
        <f t="shared" si="2"/>
        <v>44844</v>
      </c>
      <c r="M37" s="9">
        <f t="shared" si="3"/>
        <v>44844</v>
      </c>
      <c r="N37" s="10" t="s">
        <v>56</v>
      </c>
    </row>
    <row r="38" spans="1:14" ht="58" x14ac:dyDescent="0.35">
      <c r="A38">
        <v>2022</v>
      </c>
      <c r="B38" s="5">
        <f t="shared" si="0"/>
        <v>44743</v>
      </c>
      <c r="C38" s="5">
        <f t="shared" si="1"/>
        <v>44834</v>
      </c>
      <c r="D38" s="6" t="s">
        <v>142</v>
      </c>
      <c r="E38" s="6" t="s">
        <v>143</v>
      </c>
      <c r="F38" s="12" t="s">
        <v>144</v>
      </c>
      <c r="G38" t="s">
        <v>46</v>
      </c>
      <c r="H38" s="10" t="s">
        <v>66</v>
      </c>
      <c r="I38" t="s">
        <v>49</v>
      </c>
      <c r="J38" s="7"/>
      <c r="K38" t="s">
        <v>55</v>
      </c>
      <c r="L38" s="9">
        <f t="shared" si="2"/>
        <v>44844</v>
      </c>
      <c r="M38" s="9">
        <f t="shared" si="3"/>
        <v>44844</v>
      </c>
      <c r="N38" s="10" t="s">
        <v>56</v>
      </c>
    </row>
    <row r="39" spans="1:14" ht="58" x14ac:dyDescent="0.35">
      <c r="A39">
        <v>2022</v>
      </c>
      <c r="B39" s="5">
        <f t="shared" si="0"/>
        <v>44743</v>
      </c>
      <c r="C39" s="5">
        <f t="shared" si="1"/>
        <v>44834</v>
      </c>
      <c r="D39" s="6" t="s">
        <v>145</v>
      </c>
      <c r="E39" s="11" t="s">
        <v>146</v>
      </c>
      <c r="F39" s="12" t="s">
        <v>147</v>
      </c>
      <c r="G39" t="s">
        <v>46</v>
      </c>
      <c r="H39" s="10" t="s">
        <v>66</v>
      </c>
      <c r="I39" t="s">
        <v>49</v>
      </c>
      <c r="J39" s="7"/>
      <c r="K39" t="s">
        <v>55</v>
      </c>
      <c r="L39" s="9">
        <f t="shared" si="2"/>
        <v>44844</v>
      </c>
      <c r="M39" s="9">
        <f t="shared" si="3"/>
        <v>44844</v>
      </c>
      <c r="N39" s="10" t="s">
        <v>56</v>
      </c>
    </row>
    <row r="40" spans="1:14" ht="58" x14ac:dyDescent="0.35">
      <c r="A40">
        <v>2022</v>
      </c>
      <c r="B40" s="5">
        <f t="shared" si="0"/>
        <v>44743</v>
      </c>
      <c r="C40" s="5">
        <f t="shared" si="1"/>
        <v>44834</v>
      </c>
      <c r="D40" s="6" t="s">
        <v>148</v>
      </c>
      <c r="E40" s="11" t="s">
        <v>149</v>
      </c>
      <c r="F40" s="12" t="s">
        <v>178</v>
      </c>
      <c r="G40" t="s">
        <v>46</v>
      </c>
      <c r="H40" s="10" t="s">
        <v>66</v>
      </c>
      <c r="I40" t="s">
        <v>49</v>
      </c>
      <c r="J40" s="7"/>
      <c r="K40" t="s">
        <v>55</v>
      </c>
      <c r="L40" s="9">
        <f t="shared" si="2"/>
        <v>44844</v>
      </c>
      <c r="M40" s="9">
        <f t="shared" si="3"/>
        <v>44844</v>
      </c>
      <c r="N40" s="10" t="s">
        <v>56</v>
      </c>
    </row>
    <row r="41" spans="1:14" ht="58" x14ac:dyDescent="0.35">
      <c r="A41">
        <v>2022</v>
      </c>
      <c r="B41" s="5">
        <f t="shared" si="0"/>
        <v>44743</v>
      </c>
      <c r="C41" s="5">
        <f t="shared" si="1"/>
        <v>44834</v>
      </c>
      <c r="D41" s="6" t="s">
        <v>151</v>
      </c>
      <c r="E41" s="11" t="s">
        <v>152</v>
      </c>
      <c r="F41" s="12" t="s">
        <v>153</v>
      </c>
      <c r="G41" t="s">
        <v>46</v>
      </c>
      <c r="H41" s="10" t="s">
        <v>66</v>
      </c>
      <c r="I41" t="s">
        <v>49</v>
      </c>
      <c r="J41" s="7"/>
      <c r="K41" t="s">
        <v>55</v>
      </c>
      <c r="L41" s="9">
        <f t="shared" si="2"/>
        <v>44844</v>
      </c>
      <c r="M41" s="9">
        <f t="shared" si="3"/>
        <v>44844</v>
      </c>
      <c r="N41" s="10" t="s">
        <v>56</v>
      </c>
    </row>
    <row r="42" spans="1:14" ht="58" x14ac:dyDescent="0.35">
      <c r="A42">
        <v>2022</v>
      </c>
      <c r="B42" s="5">
        <f t="shared" si="0"/>
        <v>44743</v>
      </c>
      <c r="C42" s="5">
        <f t="shared" si="1"/>
        <v>44834</v>
      </c>
      <c r="D42" s="6" t="s">
        <v>154</v>
      </c>
      <c r="E42" s="6" t="s">
        <v>155</v>
      </c>
      <c r="F42" s="12" t="s">
        <v>156</v>
      </c>
      <c r="G42" t="s">
        <v>46</v>
      </c>
      <c r="H42" s="10" t="s">
        <v>66</v>
      </c>
      <c r="I42" t="s">
        <v>49</v>
      </c>
      <c r="J42" s="7"/>
      <c r="K42" t="s">
        <v>55</v>
      </c>
      <c r="L42" s="9">
        <f t="shared" si="2"/>
        <v>44844</v>
      </c>
      <c r="M42" s="9">
        <f t="shared" si="3"/>
        <v>44844</v>
      </c>
      <c r="N42" s="10" t="s">
        <v>56</v>
      </c>
    </row>
    <row r="43" spans="1:14" ht="58" x14ac:dyDescent="0.35">
      <c r="A43">
        <v>2022</v>
      </c>
      <c r="B43" s="5">
        <f t="shared" si="0"/>
        <v>44743</v>
      </c>
      <c r="C43" s="5">
        <f t="shared" si="1"/>
        <v>44834</v>
      </c>
      <c r="D43" s="6" t="s">
        <v>157</v>
      </c>
      <c r="E43" s="11" t="s">
        <v>158</v>
      </c>
      <c r="F43" s="12" t="s">
        <v>159</v>
      </c>
      <c r="G43" t="s">
        <v>46</v>
      </c>
      <c r="H43" s="10" t="s">
        <v>66</v>
      </c>
      <c r="I43" t="s">
        <v>49</v>
      </c>
      <c r="J43" s="7"/>
      <c r="K43" t="s">
        <v>55</v>
      </c>
      <c r="L43" s="9">
        <f t="shared" si="2"/>
        <v>44844</v>
      </c>
      <c r="M43" s="9">
        <f t="shared" si="3"/>
        <v>44844</v>
      </c>
      <c r="N43" s="10" t="s">
        <v>56</v>
      </c>
    </row>
    <row r="44" spans="1:14" ht="58" x14ac:dyDescent="0.35">
      <c r="A44">
        <v>2022</v>
      </c>
      <c r="B44" s="5">
        <f t="shared" si="0"/>
        <v>44743</v>
      </c>
      <c r="C44" s="5">
        <f t="shared" si="1"/>
        <v>44834</v>
      </c>
      <c r="D44" s="6" t="s">
        <v>160</v>
      </c>
      <c r="E44" s="11" t="s">
        <v>161</v>
      </c>
      <c r="F44" s="12" t="s">
        <v>162</v>
      </c>
      <c r="G44" t="s">
        <v>46</v>
      </c>
      <c r="H44" s="10" t="s">
        <v>66</v>
      </c>
      <c r="I44" t="s">
        <v>49</v>
      </c>
      <c r="J44" s="7"/>
      <c r="K44" t="s">
        <v>55</v>
      </c>
      <c r="L44" s="9">
        <f t="shared" si="2"/>
        <v>44844</v>
      </c>
      <c r="M44" s="9">
        <f t="shared" si="3"/>
        <v>44844</v>
      </c>
      <c r="N44" s="10" t="s">
        <v>56</v>
      </c>
    </row>
    <row r="45" spans="1:14" ht="43.5" x14ac:dyDescent="0.35">
      <c r="A45">
        <v>2022</v>
      </c>
      <c r="B45" s="5">
        <f t="shared" si="0"/>
        <v>44743</v>
      </c>
      <c r="C45" s="5">
        <f t="shared" si="1"/>
        <v>44834</v>
      </c>
      <c r="D45" s="6" t="s">
        <v>163</v>
      </c>
      <c r="E45" s="11" t="s">
        <v>164</v>
      </c>
      <c r="F45" s="12" t="s">
        <v>165</v>
      </c>
      <c r="G45" t="s">
        <v>46</v>
      </c>
      <c r="H45" s="10" t="s">
        <v>75</v>
      </c>
      <c r="I45" t="s">
        <v>49</v>
      </c>
      <c r="J45" s="7"/>
      <c r="K45" t="s">
        <v>55</v>
      </c>
      <c r="L45" s="9">
        <f t="shared" si="2"/>
        <v>44844</v>
      </c>
      <c r="M45" s="9">
        <f t="shared" si="3"/>
        <v>44844</v>
      </c>
      <c r="N45" s="10" t="s">
        <v>56</v>
      </c>
    </row>
    <row r="46" spans="1:14" ht="43.5" x14ac:dyDescent="0.35">
      <c r="A46">
        <v>2022</v>
      </c>
      <c r="B46" s="5">
        <f t="shared" si="0"/>
        <v>44743</v>
      </c>
      <c r="C46" s="5">
        <f t="shared" si="1"/>
        <v>44834</v>
      </c>
      <c r="D46" s="6" t="s">
        <v>166</v>
      </c>
      <c r="E46" s="11" t="s">
        <v>167</v>
      </c>
      <c r="F46" s="12" t="s">
        <v>150</v>
      </c>
      <c r="G46" t="s">
        <v>46</v>
      </c>
      <c r="H46" s="10" t="s">
        <v>75</v>
      </c>
      <c r="I46" t="s">
        <v>49</v>
      </c>
      <c r="J46" s="7"/>
      <c r="K46" t="s">
        <v>55</v>
      </c>
      <c r="L46" s="9">
        <f t="shared" si="2"/>
        <v>44844</v>
      </c>
      <c r="M46" s="9">
        <f t="shared" si="3"/>
        <v>44844</v>
      </c>
      <c r="N46" s="10" t="s">
        <v>56</v>
      </c>
    </row>
    <row r="47" spans="1:14" ht="43.5" x14ac:dyDescent="0.35">
      <c r="A47">
        <v>2022</v>
      </c>
      <c r="B47" s="5">
        <f t="shared" si="0"/>
        <v>44743</v>
      </c>
      <c r="C47" s="5">
        <f t="shared" si="1"/>
        <v>44834</v>
      </c>
      <c r="D47" s="6" t="s">
        <v>168</v>
      </c>
      <c r="E47" s="11" t="s">
        <v>169</v>
      </c>
      <c r="F47" s="12" t="s">
        <v>170</v>
      </c>
      <c r="G47" t="s">
        <v>46</v>
      </c>
      <c r="H47" s="10" t="s">
        <v>75</v>
      </c>
      <c r="I47" t="s">
        <v>49</v>
      </c>
      <c r="J47" s="7"/>
      <c r="K47" t="s">
        <v>55</v>
      </c>
      <c r="L47" s="9">
        <f t="shared" si="2"/>
        <v>44844</v>
      </c>
      <c r="M47" s="9">
        <f t="shared" si="3"/>
        <v>44844</v>
      </c>
      <c r="N47" s="10" t="s">
        <v>56</v>
      </c>
    </row>
    <row r="48" spans="1:14" ht="43.5" x14ac:dyDescent="0.35">
      <c r="A48">
        <v>2022</v>
      </c>
      <c r="B48" s="5">
        <f t="shared" si="0"/>
        <v>44743</v>
      </c>
      <c r="C48" s="5">
        <f t="shared" si="1"/>
        <v>44834</v>
      </c>
      <c r="D48" s="6" t="s">
        <v>171</v>
      </c>
      <c r="E48" s="11" t="s">
        <v>171</v>
      </c>
      <c r="F48" s="12" t="s">
        <v>172</v>
      </c>
      <c r="G48" t="s">
        <v>46</v>
      </c>
      <c r="H48" s="10" t="s">
        <v>51</v>
      </c>
      <c r="I48" t="s">
        <v>49</v>
      </c>
      <c r="J48" s="7"/>
      <c r="K48" t="s">
        <v>55</v>
      </c>
      <c r="L48" s="9">
        <f t="shared" si="2"/>
        <v>44844</v>
      </c>
      <c r="M48" s="9">
        <f t="shared" si="3"/>
        <v>44844</v>
      </c>
      <c r="N48" s="10" t="s">
        <v>56</v>
      </c>
    </row>
    <row r="49" spans="1:14" ht="58" x14ac:dyDescent="0.35">
      <c r="A49">
        <v>2022</v>
      </c>
      <c r="B49" s="5">
        <f t="shared" si="0"/>
        <v>44743</v>
      </c>
      <c r="C49" s="5">
        <f t="shared" si="1"/>
        <v>44834</v>
      </c>
      <c r="D49" s="6" t="s">
        <v>173</v>
      </c>
      <c r="E49" s="11" t="s">
        <v>173</v>
      </c>
      <c r="F49" s="12" t="s">
        <v>174</v>
      </c>
      <c r="G49" t="s">
        <v>46</v>
      </c>
      <c r="H49" s="10" t="s">
        <v>66</v>
      </c>
      <c r="I49" t="s">
        <v>49</v>
      </c>
      <c r="J49" s="7"/>
      <c r="K49" t="s">
        <v>55</v>
      </c>
      <c r="L49" s="9">
        <f t="shared" si="2"/>
        <v>44844</v>
      </c>
      <c r="M49" s="9">
        <f t="shared" si="3"/>
        <v>44844</v>
      </c>
      <c r="N49" s="10" t="s">
        <v>56</v>
      </c>
    </row>
    <row r="50" spans="1:14" ht="58" x14ac:dyDescent="0.35">
      <c r="A50">
        <v>2022</v>
      </c>
      <c r="B50" s="5">
        <f t="shared" si="0"/>
        <v>44743</v>
      </c>
      <c r="C50" s="5">
        <f t="shared" si="1"/>
        <v>44834</v>
      </c>
      <c r="D50" s="11" t="s">
        <v>175</v>
      </c>
      <c r="E50" s="11" t="s">
        <v>175</v>
      </c>
      <c r="F50" s="12" t="s">
        <v>176</v>
      </c>
      <c r="G50" t="s">
        <v>46</v>
      </c>
      <c r="H50" s="10" t="s">
        <v>66</v>
      </c>
      <c r="I50" t="s">
        <v>49</v>
      </c>
      <c r="J50" s="7"/>
      <c r="K50" t="s">
        <v>55</v>
      </c>
      <c r="L50" s="9">
        <f t="shared" si="2"/>
        <v>44844</v>
      </c>
      <c r="M50" s="9">
        <f t="shared" si="3"/>
        <v>44844</v>
      </c>
      <c r="N50" s="10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</cp:lastModifiedBy>
  <dcterms:created xsi:type="dcterms:W3CDTF">2022-09-29T13:47:03Z</dcterms:created>
  <dcterms:modified xsi:type="dcterms:W3CDTF">2022-10-11T18:55:18Z</dcterms:modified>
</cp:coreProperties>
</file>