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Desarrollo Social2\3Desarrollo Social Coordinacion de Desarrollo Social\Desarrollo Social Coordinacion de Desarrollo Social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<sst xmlns="http://schemas.openxmlformats.org/spreadsheetml/2006/main" count="349" uniqueCount="237">
  <si>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</si>
  <si>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</si>
  <si>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</si>
  <si>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</si>
  <si>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</si>
  <si>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</si>
  <si>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</si>
  <si>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</si>
  <si>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</si>
  <si>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</si>
  <si>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</si>
  <si>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</si>
  <si>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</si>
  <si>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</si>
  <si>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</si>
  <si>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</si>
  <si>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</si>
  <si>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</si>
  <si>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</si>
  <si>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</si>
  <si>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</si>
  <si>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</si>
  <si>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</si>
  <si>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</si>
  <si>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</si>
  <si>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</si>
  <si>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</si>
  <si>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</si>
  <si>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</si>
  <si>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</si>
  <si>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</si>
  <si>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</si>
  <si>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</si>
  <si>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</si>
  <si>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</si>
  <si>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</si>
  <si>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</si>
  <si>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</si>
  <si>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</si>
  <si>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</si>
  <si>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</si>
  <si>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</si>
  <si>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</si>
  <si>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</si>
  <si>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</si>
  <si>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</si>
  <si>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</si>
  <si>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</si>
  <si>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</si>
  <si>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</si>
  <si>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</si>
  <si>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</si>
  <si>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</si>
  <si>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</si>
  <si>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</si>
  <si>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</si>
  <si>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</si>
  <si>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</si>
  <si>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</si>
  <si>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</si>
  <si>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</si>
  <si>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</si>
  <si>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</si>
  <si>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</si>
  <si>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</si>
  <si>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</si>
  <si>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</si>
  <si>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</si>
  <si>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</si>
  <si>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</si>
  <si>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</si>
  <si>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</si>
  <si>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</si>
  <si>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</si>
  <si>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</si>
  <si>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</si>
  <si>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</si>
  <si>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</si>
  <si>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</si>
  <si>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</si>
  <si>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</si>
  <si>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</si>
  <si>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</si>
  <si>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</si>
  <si>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</si>
  <si>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</si>
  <si>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</si>
  <si>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</si>
  <si>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</si>
  <si>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</si>
  <si>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</si>
  <si>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</si>
  <si>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</si>
  <si>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</si>
  <si>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</si>
  <si>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</si>
  <si>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</si>
  <si>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</si>
  <si>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</si>
  <si>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</si>
  <si>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</si>
  <si>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</si>
  <si>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</si>
  <si>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</si>
  <si>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</si>
  <si>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</si>
  <si>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</si>
  <si>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</si>
  <si>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</si>
  <si>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</si>
  <si>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</si>
  <si>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</si>
  <si>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</si>
  <si>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</si>
  <si>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</si>
  <si>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</si>
  <si>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</si>
  <si>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</si>
  <si>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</si>
  <si>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</si>
  <si>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</si>
  <si>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</si>
  <si>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</si>
  <si>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</si>
  <si>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</si>
  <si>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</si>
  <si>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</si>
  <si>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</si>
  <si>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</si>
  <si>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</si>
  <si>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</si>
  <si>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</si>
  <si>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</si>
  <si>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</si>
  <si>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</si>
  <si>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</si>
  <si>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</si>
  <si>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</si>
  <si>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</si>
  <si>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</si>
  <si>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</si>
  <si>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</si>
  <si>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</si>
  <si>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</si>
  <si>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</si>
  <si>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</si>
  <si>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</si>
  <si>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</si>
  <si>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</si>
  <si>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</si>
  <si>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</si>
  <si>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</si>
  <si>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</si>
  <si>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</si>
  <si>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</si>
  <si>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</si>
  <si>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</si>
  <si>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</si>
  <si>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</si>
  <si>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</si>
  <si>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</si>
  <si>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</si>
  <si>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</si>
  <si>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</si>
  <si>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</si>
  <si>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</si>
  <si>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</si>
  <si>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</si>
  <si>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</si>
  <si>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</si>
  <si>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</si>
  <si>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</si>
  <si>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</si>
  <si>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</si>
  <si>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</si>
  <si>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</si>
  <si>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</si>
  <si>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</si>
  <si>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</si>
  <si>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</si>
  <si>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</si>
  <si>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</si>
  <si>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</si>
  <si>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</si>
  <si>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</si>
  <si>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</si>
  <si>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</si>
  <si>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</si>
  <si>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</si>
  <si>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</si>
  <si>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</si>
  <si>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</si>
  <si>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</si>
  <si>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</si>
  <si>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</si>
  <si>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</si>
  <si>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</si>
  <si>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</si>
  <si>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</si>
  <si>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</si>
  <si>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</si>
  <si>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</si>
  <si>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</si>
  <si>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</si>
  <si>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</si>
  <si>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</si>
  <si>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</si>
  <si>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</si>
  <si>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</si>
  <si>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</si>
  <si>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</si>
  <si>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SH-VIVIENDA</t>
  </si>
  <si>
    <t>CONSTRUCION DE OBRAS PARA EL MEOJORAMIENTO DE LA VIVIENDA</t>
  </si>
  <si>
    <t>FONDO PARA LA INFRAESTRUCTURA SOCIAL MUNICIPAL Y DE LAS DEMARCACIONES TERRITORIALES DEL DISTRITO FEDERAL  ( FAISMUN 2024)</t>
  </si>
  <si>
    <t>TRES ORDENES DE GOBIERNO</t>
  </si>
  <si>
    <t>EN ESTE CASO LA COORDINACION SE ENCARGA DE RECOPILAR INFORMACION PARA PODER GESTIONAR EL PROYECTO, ES AHÍ DONDE LLEGA LA INTERVENCION DE LA COORDINACION, YA QUE LA ESTATAL Y LA FEDERAL SE ENCARGARA DE DESTINAR EL RECURSO PARA DICHO PROGRAMA</t>
  </si>
  <si>
    <t xml:space="preserve">ZONAS DE ANTENCION PRIORITARIA DEPENDIENDO DE LA OBRA, PUEDE INCLUIR ZONA ZAP, ZONA AGEB </t>
  </si>
  <si>
    <t>PASOS A SEGUIR PARA REALIZAR EL PROYECTO, PODEMOS RECABAR INFORMACION HACIENDO ENCUESTAS, VISITANDO COMUNIDADES, CON BASE A ESO REALIZAR UN ESTUDIO DE MERCADO.</t>
  </si>
  <si>
    <t xml:space="preserve">GESTIONAR Y TOCAR PUESRTAS ANTE LA INSTITUCION CORRESPONDIENTE Y A SI PODER SABER LAS NECESIDADES DE LA COMUNIDAD </t>
  </si>
  <si>
    <t>I.- SUPERACION DE LA POBREZA A TRAVES DE LA EDUCACION, LA SALUD, LA ALIMENTACION, LA GENERACION DE EMPLEO E INGRESO, AUTOEMPLEO Y CAPACITACION; II.-SEGURIDAD SOCIAL Y PROGRAMAS ASISTENCIALES; III.- DESARROLLO REGIONAL; IV.- INFRAESTRUCTURA SOCIAL BASICA; V.- FOMENTO DEL SECTOR SOCIAL DE LA ECONOMIA</t>
  </si>
  <si>
    <t>SE REALIZAN VISITAS EN CADA LOCALIDAD, ESTO CON LA FINALIDAD DE TENER UNA IDEA DE LA NECESIDADES QUE HAY DENTRO DE LA COMUNIDAD, DESPUES DE LAS VISITAS PROPONER DICHAS CARENCIAS Y FINALMENTE EJECUTAMOS LA OBRA QUE SE DEN EN SU MOMENTO</t>
  </si>
  <si>
    <t>COMITÉ DE OBRAS</t>
  </si>
  <si>
    <t>LOS MESES QUE SE OCUPA PARA REALIZAR LA OBRA, PUEDE SER CORTO, MEDIANO O LARGO PLAZO DEPENDE DE LO REQUERIDO</t>
  </si>
  <si>
    <t>H. AYUNTAMIENTO DE HECELCHAKAN</t>
  </si>
  <si>
    <t>CARLOS EDILBERTO</t>
  </si>
  <si>
    <t xml:space="preserve">YAM </t>
  </si>
  <si>
    <t>CAN</t>
  </si>
  <si>
    <t>dsocial2124@hecelchakan.gob.mx</t>
  </si>
  <si>
    <t>COORDINACION DE DESARROLLO SOCIAL, DIRECCION DE PLANEACION, OBRAS PUBLICAS</t>
  </si>
  <si>
    <t>SN</t>
  </si>
  <si>
    <t>CENTRO</t>
  </si>
  <si>
    <t>HECELCHAKAN</t>
  </si>
  <si>
    <t>(0 1996) 8270114</t>
  </si>
  <si>
    <t>DE LUNES A VIERNES DE 8:00 AM A 4:00 PM</t>
  </si>
  <si>
    <t>COORDINACION DE DESARROLLO SOCIAL, OBRAS PUBLICAS, DIRECCION DE PLANEACION Y TRANSPARENCIA</t>
  </si>
  <si>
    <t>fONDO PARA LA INFRAESTRUCTURA SOCIAL MUNICIPAL Y DE LAS DEMARCACIONES TERRITORIALES DEL DISTRITO FEDERAL  ( FAISMUN 2024)</t>
  </si>
  <si>
    <t xml:space="preserve">I.- SUPERACION DE LA POBREZA A TRAVES DE LA EDUCACION, LA SALUD, LA ALIMENTACION, LA GENERACION DE EMPLEO E INGRESO, AUTOEMPLEO Y CAPACITACION; II.-SEGURIDAD SOCIAL Y PROGRAMAS ASISTENCIALES; III.- DESARROLLO REGIONAL; IV.- INFRAESTRUCTURA SOCIAL BASICA;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</si>
</sst>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 applyBorder="1"/>
    <xf numFmtId="2" fontId="0" fillId="0" borderId="0" xfId="0" applyNumberFormat="1" applyAlignment="1">
      <alignment horizontal="center" vertic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ocial2124@hecelchakan.gob.mx" TargetMode="External"/><Relationship Id="rId2" Type="http://schemas.openxmlformats.org/officeDocument/2006/relationships/hyperlink" Target="mailto:dsocial2124@hecelchakan.gob.mx" TargetMode="External"/><Relationship Id="rId1" Type="http://schemas.openxmlformats.org/officeDocument/2006/relationships/hyperlink" Target="mailto:dsocial2124@hecelchak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54.85546875" customWidth="1"/>
    <col min="9" max="9" width="61.7109375" bestFit="1" customWidth="1"/>
    <col min="10" max="10" width="63.7109375" customWidth="1"/>
    <col min="11" max="11" width="35.5703125" customWidth="1"/>
    <col min="12" max="12" width="49.7109375" customWidth="1"/>
    <col min="13" max="13" width="39.7109375" customWidth="1"/>
    <col min="14" max="14" width="50.7109375" customWidth="1"/>
    <col min="15" max="15" width="33.85546875" customWidth="1"/>
    <col min="16" max="16" width="60.7109375" customWidth="1"/>
    <col min="17" max="17" width="57.5703125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4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>
        <v>2024</v>
      </c>
      <c r="B8" s="2">
        <v>45292</v>
      </c>
      <c r="C8" s="2">
        <v>45382</v>
      </c>
      <c r="D8" t="s">
        <v>211</v>
      </c>
      <c r="E8">
        <v>611</v>
      </c>
      <c r="F8" s="3" t="s">
        <v>212</v>
      </c>
      <c r="G8" s="4">
        <v>387958</v>
      </c>
      <c r="H8" s="3" t="s">
        <v>213</v>
      </c>
      <c r="I8" s="5" t="s">
        <v>214</v>
      </c>
      <c r="J8" s="3" t="s">
        <v>215</v>
      </c>
      <c r="K8" s="3" t="s">
        <v>216</v>
      </c>
      <c r="L8" s="3" t="s">
        <v>217</v>
      </c>
      <c r="M8" s="3" t="s">
        <v>218</v>
      </c>
      <c r="N8" s="2">
        <v>45378</v>
      </c>
      <c r="O8" s="2">
        <v>45407</v>
      </c>
      <c r="P8" s="7" t="s">
        <v>219</v>
      </c>
      <c r="Q8" s="3" t="s">
        <v>220</v>
      </c>
      <c r="R8" s="3" t="s">
        <v>221</v>
      </c>
      <c r="T8" s="5" t="s">
        <v>111</v>
      </c>
      <c r="U8" s="12">
        <v>387958</v>
      </c>
      <c r="V8" s="3" t="s">
        <v>222</v>
      </c>
      <c r="W8" s="5" t="s">
        <v>223</v>
      </c>
      <c r="X8" s="3" t="s">
        <v>224</v>
      </c>
      <c r="Y8" s="5" t="s">
        <v>225</v>
      </c>
      <c r="Z8" s="5" t="s">
        <v>226</v>
      </c>
      <c r="AA8" s="5" t="s">
        <v>113</v>
      </c>
      <c r="AB8" s="8" t="s">
        <v>227</v>
      </c>
      <c r="AC8" s="3" t="s">
        <v>228</v>
      </c>
      <c r="AD8" s="5" t="s">
        <v>121</v>
      </c>
      <c r="AE8" s="5" t="s">
        <v>229</v>
      </c>
      <c r="AF8" s="5" t="s">
        <v>229</v>
      </c>
      <c r="AG8" s="5" t="s">
        <v>229</v>
      </c>
      <c r="AH8" s="5" t="s">
        <v>162</v>
      </c>
      <c r="AI8" s="5" t="s">
        <v>230</v>
      </c>
      <c r="AJ8" s="5">
        <v>5</v>
      </c>
      <c r="AK8" s="5" t="s">
        <v>231</v>
      </c>
      <c r="AL8" s="5">
        <v>5</v>
      </c>
      <c r="AM8" s="5" t="s">
        <v>231</v>
      </c>
      <c r="AN8" s="5">
        <v>5</v>
      </c>
      <c r="AO8" s="5" t="s">
        <v>187</v>
      </c>
      <c r="AP8" s="5">
        <v>24800</v>
      </c>
      <c r="AQ8" s="5" t="s">
        <v>232</v>
      </c>
      <c r="AR8" s="3" t="s">
        <v>233</v>
      </c>
      <c r="AS8" s="3" t="s">
        <v>234</v>
      </c>
      <c r="AT8" s="9">
        <v>45405</v>
      </c>
      <c r="AU8" s="3"/>
    </row>
    <row r="9" spans="1:47" ht="75" x14ac:dyDescent="0.25">
      <c r="A9" s="6">
        <v>2024</v>
      </c>
      <c r="B9" s="2">
        <v>45292</v>
      </c>
      <c r="C9" s="2">
        <v>45382</v>
      </c>
      <c r="D9" s="6" t="s">
        <v>211</v>
      </c>
      <c r="E9" s="6">
        <v>611</v>
      </c>
      <c r="F9" s="10" t="s">
        <v>212</v>
      </c>
      <c r="G9" s="4">
        <v>775006.9</v>
      </c>
      <c r="H9" s="10" t="s">
        <v>235</v>
      </c>
      <c r="I9" s="10" t="s">
        <v>214</v>
      </c>
      <c r="J9" s="10" t="s">
        <v>215</v>
      </c>
      <c r="K9" s="10" t="s">
        <v>216</v>
      </c>
      <c r="L9" s="10" t="s">
        <v>217</v>
      </c>
      <c r="M9" s="10" t="s">
        <v>218</v>
      </c>
      <c r="N9" s="2">
        <v>45378</v>
      </c>
      <c r="O9" s="2">
        <v>45407</v>
      </c>
      <c r="P9" s="10" t="s">
        <v>236</v>
      </c>
      <c r="Q9" s="10" t="s">
        <v>220</v>
      </c>
      <c r="R9" s="10" t="s">
        <v>221</v>
      </c>
      <c r="T9" s="10" t="s">
        <v>111</v>
      </c>
      <c r="U9" s="13">
        <v>775006.9</v>
      </c>
      <c r="V9" s="10" t="s">
        <v>222</v>
      </c>
      <c r="W9" s="10" t="s">
        <v>223</v>
      </c>
      <c r="X9" s="10" t="s">
        <v>224</v>
      </c>
      <c r="Y9" s="10" t="s">
        <v>225</v>
      </c>
      <c r="Z9" s="10" t="s">
        <v>226</v>
      </c>
      <c r="AA9" s="10" t="s">
        <v>113</v>
      </c>
      <c r="AB9" s="8" t="s">
        <v>227</v>
      </c>
      <c r="AC9" s="10" t="s">
        <v>228</v>
      </c>
      <c r="AD9" s="10" t="s">
        <v>121</v>
      </c>
      <c r="AE9" s="10" t="s">
        <v>229</v>
      </c>
      <c r="AF9" s="10" t="s">
        <v>229</v>
      </c>
      <c r="AG9" s="10" t="s">
        <v>229</v>
      </c>
      <c r="AH9" s="10" t="s">
        <v>162</v>
      </c>
      <c r="AI9" s="10" t="s">
        <v>230</v>
      </c>
      <c r="AJ9">
        <v>5</v>
      </c>
      <c r="AK9" s="10" t="s">
        <v>231</v>
      </c>
      <c r="AL9">
        <v>5</v>
      </c>
      <c r="AM9" s="10" t="s">
        <v>231</v>
      </c>
      <c r="AN9">
        <v>5</v>
      </c>
      <c r="AO9" t="s">
        <v>187</v>
      </c>
      <c r="AP9">
        <v>24800</v>
      </c>
      <c r="AQ9" s="5" t="s">
        <v>232</v>
      </c>
      <c r="AR9" s="10" t="s">
        <v>233</v>
      </c>
      <c r="AS9" s="10" t="s">
        <v>234</v>
      </c>
      <c r="AT9" s="9">
        <v>45405</v>
      </c>
      <c r="AU9" s="10"/>
    </row>
    <row r="10" spans="1:47" ht="75" x14ac:dyDescent="0.25">
      <c r="A10" s="6">
        <v>2024</v>
      </c>
      <c r="B10" s="2">
        <v>45292</v>
      </c>
      <c r="C10" s="2">
        <v>45382</v>
      </c>
      <c r="D10" s="11" t="s">
        <v>211</v>
      </c>
      <c r="E10">
        <v>611</v>
      </c>
      <c r="F10" s="10" t="s">
        <v>212</v>
      </c>
      <c r="G10" s="4">
        <v>581255.18000000005</v>
      </c>
      <c r="H10" s="10" t="s">
        <v>213</v>
      </c>
      <c r="I10" t="s">
        <v>214</v>
      </c>
      <c r="J10" s="10" t="s">
        <v>215</v>
      </c>
      <c r="K10" s="10" t="s">
        <v>216</v>
      </c>
      <c r="L10" s="10" t="s">
        <v>217</v>
      </c>
      <c r="M10" s="10" t="s">
        <v>218</v>
      </c>
      <c r="N10" s="2">
        <v>45378</v>
      </c>
      <c r="O10" s="2">
        <v>45407</v>
      </c>
      <c r="P10" s="10" t="s">
        <v>236</v>
      </c>
      <c r="Q10" s="10" t="s">
        <v>220</v>
      </c>
      <c r="R10" s="10" t="s">
        <v>221</v>
      </c>
      <c r="T10" s="10" t="s">
        <v>111</v>
      </c>
      <c r="U10" s="13">
        <v>581255.18000000005</v>
      </c>
      <c r="V10" s="10" t="s">
        <v>222</v>
      </c>
      <c r="W10" s="10" t="s">
        <v>223</v>
      </c>
      <c r="X10" s="10" t="s">
        <v>224</v>
      </c>
      <c r="Y10" s="10" t="s">
        <v>225</v>
      </c>
      <c r="Z10" s="10" t="s">
        <v>226</v>
      </c>
      <c r="AA10" s="10" t="s">
        <v>113</v>
      </c>
      <c r="AB10" s="8" t="s">
        <v>227</v>
      </c>
      <c r="AC10" s="10" t="s">
        <v>228</v>
      </c>
      <c r="AD10" s="10" t="s">
        <v>121</v>
      </c>
      <c r="AE10" s="10" t="s">
        <v>229</v>
      </c>
      <c r="AF10" s="10" t="s">
        <v>229</v>
      </c>
      <c r="AG10" s="10" t="s">
        <v>229</v>
      </c>
      <c r="AH10" s="10" t="s">
        <v>162</v>
      </c>
      <c r="AI10" s="10" t="s">
        <v>230</v>
      </c>
      <c r="AJ10">
        <v>5</v>
      </c>
      <c r="AK10" s="10" t="s">
        <v>231</v>
      </c>
      <c r="AL10">
        <v>5</v>
      </c>
      <c r="AM10" s="10" t="s">
        <v>231</v>
      </c>
      <c r="AN10">
        <v>5</v>
      </c>
      <c r="AO10" t="s">
        <v>187</v>
      </c>
      <c r="AP10">
        <v>24800</v>
      </c>
      <c r="AQ10" s="5" t="s">
        <v>232</v>
      </c>
      <c r="AR10" s="10" t="s">
        <v>233</v>
      </c>
      <c r="AS10" s="10" t="s">
        <v>234</v>
      </c>
      <c r="AT10" s="9">
        <v>45405</v>
      </c>
      <c r="AU10" s="1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D8:AD10">
      <formula1>Hidden_329</formula1>
    </dataValidation>
    <dataValidation type="list" allowBlank="1" showErrorMessage="1" sqref="AH8:AH10">
      <formula1>Hidden_433</formula1>
    </dataValidation>
    <dataValidation type="list" allowBlank="1" showErrorMessage="1" sqref="AO8:AO10">
      <formula1>Hidden_540</formula1>
    </dataValidation>
    <dataValidation type="list" allowBlank="1" showErrorMessage="1" sqref="T8:T10">
      <formula1>Hidden_119</formula1>
    </dataValidation>
    <dataValidation type="list" allowBlank="1" showErrorMessage="1" sqref="AA8:AA10">
      <formula1>Hidden_226</formula1>
    </dataValidation>
  </dataValidations>
  <hyperlinks>
    <hyperlink ref="AB8" r:id="rId1"/>
    <hyperlink ref="AB9" r:id="rId2"/>
    <hyperlink ref="AB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2024-04-10T17:21:50Z</dcterms:created>
  <dcterms:modified xsi:type="dcterms:W3CDTF">2024-04-23T20:02:30Z</dcterms:modified>
</cp:coreProperties>
</file>