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TRANSPARENCIA PLATAFORMA FORMATOS\2do Trimestre 2025\Obras Públicas\Obras Públicas\Obras Públicas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7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<sst xmlns="http://schemas.openxmlformats.org/spreadsheetml/2006/main" count="909" uniqueCount="430">
  <si>
    <t>45544</t>
  </si>
  <si>
    <t>TÍTULO</t>
  </si>
  <si>
    <t>NOMBRE CORTO</t>
  </si>
  <si>
    <t>DESCRIPCIÓN</t>
  </si>
  <si>
    <t>Padrón de personas proveedoras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</si>
  <si>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</si>
  <si>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</si>
  <si>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</si>
  <si>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</si>
  <si>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</si>
  <si>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</si>
  <si>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</si>
  <si>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</si>
  <si>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</si>
  <si>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</si>
  <si>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</si>
  <si>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</si>
  <si>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</si>
  <si>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</si>
  <si>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</si>
  <si>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</si>
  <si>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</si>
  <si>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</si>
  <si>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</si>
  <si>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590277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</si>
  <si>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</si>
  <si>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</si>
  <si>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</si>
  <si>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</si>
  <si>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</si>
  <si>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</si>
  <si>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</si>
  <si>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</si>
  <si>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</si>
  <si>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</si>
  <si>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</si>
  <si>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</si>
  <si>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</si>
  <si>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</si>
  <si>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</si>
  <si>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</si>
  <si>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</si>
  <si>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</si>
  <si>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</si>
  <si>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</si>
  <si>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</si>
  <si>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</si>
  <si>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</si>
  <si>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</si>
  <si>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</si>
  <si>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</si>
  <si>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</si>
  <si>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</si>
  <si>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</si>
  <si>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</si>
  <si>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</si>
  <si>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</si>
  <si>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</si>
  <si>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</si>
  <si>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</si>
  <si>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</si>
  <si>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</si>
  <si>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</si>
  <si>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</si>
  <si>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</si>
  <si>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</si>
  <si>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</si>
  <si>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</si>
  <si>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</si>
  <si>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</si>
  <si>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</si>
  <si>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</si>
  <si>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</si>
  <si>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</si>
  <si>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</si>
  <si>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</si>
  <si>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</si>
  <si>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</si>
  <si>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</si>
  <si>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</si>
  <si>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</si>
  <si>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</si>
  <si>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</si>
  <si>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</si>
  <si>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</si>
  <si>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</si>
  <si>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</si>
  <si>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</si>
  <si>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</si>
  <si>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</si>
  <si>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</si>
  <si>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</si>
  <si>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</si>
  <si>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</si>
  <si>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</si>
  <si>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</si>
  <si>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</si>
  <si>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</si>
  <si>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</si>
  <si>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</si>
  <si>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</si>
  <si>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</si>
  <si>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</si>
  <si>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</si>
  <si>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</si>
  <si>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</si>
  <si>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</si>
  <si>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</si>
  <si>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</si>
  <si>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</si>
  <si>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</si>
  <si>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</si>
  <si>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</si>
  <si>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</si>
  <si>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</si>
  <si>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</si>
  <si>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</si>
  <si>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</si>
  <si>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</si>
  <si>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</si>
  <si>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</si>
  <si>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</si>
  <si>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</si>
  <si>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</si>
  <si>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</si>
  <si>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</si>
  <si>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</si>
  <si>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</si>
  <si>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</si>
  <si>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</si>
  <si>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</si>
  <si>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</si>
  <si>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</si>
  <si>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</si>
  <si>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</si>
  <si>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</si>
  <si>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</si>
  <si>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</si>
  <si>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</si>
  <si>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</si>
  <si>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</si>
  <si>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</si>
  <si>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</si>
  <si>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</si>
  <si>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</si>
  <si>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</si>
  <si>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</si>
  <si>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</si>
  <si>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</si>
  <si>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</si>
  <si>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</si>
  <si>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</si>
  <si>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</si>
  <si>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</si>
  <si>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</si>
  <si>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</si>
  <si>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</si>
  <si>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</si>
  <si>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</si>
  <si>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</si>
  <si>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</si>
  <si>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</si>
  <si>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</si>
  <si>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</si>
  <si>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</si>
  <si>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</si>
  <si>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</si>
  <si>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</si>
  <si>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</si>
  <si>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</si>
  <si>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</si>
  <si>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</si>
  <si>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</si>
  <si>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</si>
  <si>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</si>
  <si>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</si>
  <si>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</si>
  <si>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</si>
  <si>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</si>
  <si>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</si>
  <si>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</si>
  <si>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</si>
  <si>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</si>
  <si>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</si>
  <si>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</si>
  <si>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</si>
  <si>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</si>
  <si>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</si>
  <si>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</si>
  <si>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</si>
  <si>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</si>
  <si>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</si>
  <si>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</si>
  <si>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</si>
  <si>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</si>
  <si>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</si>
  <si>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</si>
  <si>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</si>
  <si>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</si>
  <si>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</si>
  <si>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</si>
  <si>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</si>
  <si>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</si>
  <si>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</si>
  <si>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</si>
  <si>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</si>
  <si>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</si>
  <si>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</si>
  <si>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</si>
  <si>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</si>
  <si>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</si>
  <si>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</si>
  <si>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</si>
  <si>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</si>
  <si>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</si>
  <si>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81296</t>
  </si>
  <si>
    <t>81297</t>
  </si>
  <si>
    <t>81298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</si>
  <si>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</si>
  <si>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</si>
  <si>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</si>
  <si>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</si>
  <si>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ACTIVO</t>
  </si>
  <si>
    <t>OTRAS CONSTRUCCIONES DE INGENIERIA CIVIL U OBRA PESADA</t>
  </si>
  <si>
    <t>CAMPECHE</t>
  </si>
  <si>
    <t>DIRECCION GENERAL DE DESARROLLO TERRITORIAL, URBANO Y OBRAS PÚBLICAS</t>
  </si>
  <si>
    <t>S/N</t>
  </si>
  <si>
    <t>ORTIZ</t>
  </si>
  <si>
    <t>SUMINISTROS Y PROYECTOS CAMINO REAL S.A. DE C.V.</t>
  </si>
  <si>
    <t>SPC151009RB8</t>
  </si>
  <si>
    <t>CONSTRUCCION DE OBRAS DE URBANIZACIÓN</t>
  </si>
  <si>
    <t>996 109 2274 y 996 108 5463</t>
  </si>
  <si>
    <t>suprcare2015@hotmail.com</t>
  </si>
  <si>
    <t>ACTA CONSTITUTIVA No. 1730/2015 (9/10/2015)</t>
  </si>
  <si>
    <t>MAURICIO ARMANDO</t>
  </si>
  <si>
    <t>ENRIQUEZ</t>
  </si>
  <si>
    <t>MAURICIO ARMANDO AVILA ENRIQUEZ</t>
  </si>
  <si>
    <t>AIEM790814QA9</t>
  </si>
  <si>
    <t>maae7914@hotmail.com</t>
  </si>
  <si>
    <t>ACTA DE NACIMIENTO No. 1954</t>
  </si>
  <si>
    <t>CARLOS FRANCISCO</t>
  </si>
  <si>
    <t>DIONISIO</t>
  </si>
  <si>
    <t>PRODUCCION GI S.A. DE C.V.</t>
  </si>
  <si>
    <t>PGI200717JC8</t>
  </si>
  <si>
    <t>999 165 2604</t>
  </si>
  <si>
    <t>construccionesymaquinaria01@hotmail.com</t>
  </si>
  <si>
    <t>ACTA CONSTITUTIVA No. 238/2020 (17/07/2020)</t>
  </si>
  <si>
    <t>PEREZ</t>
  </si>
  <si>
    <t>CONSTRUCCION DE CARRETERAS, AUTOPISTAS, TERRACERIAS, PUENTES, PASOS A DESNIVEL Y AEROPISTAS</t>
  </si>
  <si>
    <t>JULIO ADRIAN MORALES CAPISTRAN</t>
  </si>
  <si>
    <t>ROSARIO CORREA JIMENEZ</t>
  </si>
  <si>
    <t>ESTRELLA ISABEL MATEO DIAZ</t>
  </si>
  <si>
    <t>CATALINO CABRERA PEREZ</t>
  </si>
  <si>
    <t>JUAN LUIS CALCANEO GONZALEZ</t>
  </si>
  <si>
    <t>JAHASIEL CORONADO VELAZQUEZ</t>
  </si>
  <si>
    <t>GABRIELA BERENICE LOPEZ TAMAYO</t>
  </si>
  <si>
    <t>CORPORATIVO PENINSULAR GARDI, S.A. DE C.V.</t>
  </si>
  <si>
    <t>OPERADORA DE NEGOCIOS TERAN, S.A. DE C.V.</t>
  </si>
  <si>
    <t>JULIO ADRIAN</t>
  </si>
  <si>
    <t>CAPISTRAN</t>
  </si>
  <si>
    <t>JIMENEZ</t>
  </si>
  <si>
    <t>DIAZ</t>
  </si>
  <si>
    <t>GONZALEZ</t>
  </si>
  <si>
    <t>VELAZQUEZ</t>
  </si>
  <si>
    <t>TAMAYO</t>
  </si>
  <si>
    <t>ADRIANO</t>
  </si>
  <si>
    <t>ROSARIO</t>
  </si>
  <si>
    <t>ESTRELLA ISABEL</t>
  </si>
  <si>
    <t xml:space="preserve">CATALINO </t>
  </si>
  <si>
    <t xml:space="preserve">CABRERA </t>
  </si>
  <si>
    <t xml:space="preserve">JUAN LUIS </t>
  </si>
  <si>
    <t xml:space="preserve">CALCANEO </t>
  </si>
  <si>
    <t>JAHASIEL</t>
  </si>
  <si>
    <t>GABRIELA BERENICE</t>
  </si>
  <si>
    <t xml:space="preserve">ANTUNA CORAL </t>
  </si>
  <si>
    <t xml:space="preserve">VIDAL </t>
  </si>
  <si>
    <t>OMAR ALBERTO</t>
  </si>
  <si>
    <t>GAMBOA</t>
  </si>
  <si>
    <t xml:space="preserve">MEZQUITA </t>
  </si>
  <si>
    <t xml:space="preserve">AVILA </t>
  </si>
  <si>
    <t xml:space="preserve">MORALES </t>
  </si>
  <si>
    <t xml:space="preserve">CORREA </t>
  </si>
  <si>
    <t xml:space="preserve">MATEO </t>
  </si>
  <si>
    <t xml:space="preserve">CORONADO </t>
  </si>
  <si>
    <t xml:space="preserve">LOPEZ </t>
  </si>
  <si>
    <t xml:space="preserve">MARTINEZ </t>
  </si>
  <si>
    <t xml:space="preserve">HECTOR JAVIER </t>
  </si>
  <si>
    <t xml:space="preserve">SUASTE </t>
  </si>
  <si>
    <t>MANZANILLA</t>
  </si>
  <si>
    <t xml:space="preserve">BELEM ANAHI </t>
  </si>
  <si>
    <t xml:space="preserve">DORANTES </t>
  </si>
  <si>
    <t>MAY</t>
  </si>
  <si>
    <t xml:space="preserve">SUSY </t>
  </si>
  <si>
    <t xml:space="preserve">ANGELES </t>
  </si>
  <si>
    <t>MOCJ870616LR1</t>
  </si>
  <si>
    <t>COJR720430HK1</t>
  </si>
  <si>
    <t>MADE980528HW0</t>
  </si>
  <si>
    <t>CAPC661228H13</t>
  </si>
  <si>
    <t>CAGJ691204396</t>
  </si>
  <si>
    <t>COVJ890926RG7</t>
  </si>
  <si>
    <t>LOTG840512NP0</t>
  </si>
  <si>
    <t xml:space="preserve"> PAP181123RT4</t>
  </si>
  <si>
    <t>CPG170928LYA</t>
  </si>
  <si>
    <t>ONT181015FT7</t>
  </si>
  <si>
    <t>AEAS9002161L4</t>
  </si>
  <si>
    <t>juliocapistran87@gmail.com</t>
  </si>
  <si>
    <t>constructoralaspalmas@outlook.com</t>
  </si>
  <si>
    <t>mateodiazestrellaisabel@gmail.com</t>
  </si>
  <si>
    <t>catalinoperezcabrera6@gmail.com</t>
  </si>
  <si>
    <t>gckesh@hotmail.com</t>
  </si>
  <si>
    <t>CONSTRUCCIONESCORVEL@OUTLOOK.COM</t>
  </si>
  <si>
    <t>paolita120526@gmail.com</t>
  </si>
  <si>
    <t>CONTRUCCIONESCAE@GMAIL.COM</t>
  </si>
  <si>
    <t>GARDI_CONTRUSTUCCION@GMAIL.COM</t>
  </si>
  <si>
    <t xml:space="preserve"> EMPRESATERAN@GMAIL.COM</t>
  </si>
  <si>
    <t>Difiad_2024@hotmail.com</t>
  </si>
  <si>
    <t>ACTA DE NACIMIENTO No. 174</t>
  </si>
  <si>
    <t>ACTA DE NACIMIENTO No. 568</t>
  </si>
  <si>
    <t>ACTA DE NACIMIENTO No. 203</t>
  </si>
  <si>
    <t>ACTA DE NACIMIENTO No. 66</t>
  </si>
  <si>
    <t>ACTA DE NACIMIENTO No. 843</t>
  </si>
  <si>
    <t>ACTA CONSTITUTIVA No. 920 (23/11/2018)</t>
  </si>
  <si>
    <t>ACTA CONSTITUTIVA No. 542 (12/07/2019)</t>
  </si>
  <si>
    <t>PROYECTOS ACABADOS Y PREFABRICADOS C.A.E., S.A. DE C.V.</t>
  </si>
  <si>
    <t>OSCAR IVAN CASTELLANOS BERZUNZA</t>
  </si>
  <si>
    <t>RONALD JESUS CORONA MERCADO</t>
  </si>
  <si>
    <t xml:space="preserve">OSCAR IVAN </t>
  </si>
  <si>
    <t xml:space="preserve">CASTELLANOS </t>
  </si>
  <si>
    <t>BERZUNZA</t>
  </si>
  <si>
    <t xml:space="preserve">RONALD JESUS </t>
  </si>
  <si>
    <t xml:space="preserve">CORONA </t>
  </si>
  <si>
    <t>MERCADO</t>
  </si>
  <si>
    <t>CABO900616EH0</t>
  </si>
  <si>
    <t>COMR8511226F8</t>
  </si>
  <si>
    <t>CALKINI</t>
  </si>
  <si>
    <t>13A</t>
  </si>
  <si>
    <t># 426 X 46 Y 48</t>
  </si>
  <si>
    <t>CHENKU</t>
  </si>
  <si>
    <t>MERIDA</t>
  </si>
  <si>
    <t>DEPTO 1 ENTRE 29 Y S/N</t>
  </si>
  <si>
    <t>ITZINCAB, UMAN</t>
  </si>
  <si>
    <t>UMAN</t>
  </si>
  <si>
    <t>CENTRO</t>
  </si>
  <si>
    <t>SUSY ANGELES ADRIANO</t>
  </si>
  <si>
    <t xml:space="preserve">CONCORDIA </t>
  </si>
  <si>
    <t xml:space="preserve">SIN NUMERO </t>
  </si>
  <si>
    <t xml:space="preserve">ENTRE CALLE 32 A </t>
  </si>
  <si>
    <t>REVOLUCION</t>
  </si>
  <si>
    <t>ESCARCEGA</t>
  </si>
  <si>
    <t>0001</t>
  </si>
  <si>
    <t>009</t>
  </si>
  <si>
    <t>04</t>
  </si>
  <si>
    <t xml:space="preserve">ENTRE CALLE 14 </t>
  </si>
  <si>
    <t>ESPERANZA</t>
  </si>
  <si>
    <t>UNIDAD, ESFUERZO Y TRABAJO No. II  NCP ADOLFO LOPEZ MATEOS</t>
  </si>
  <si>
    <t>ENTRE CALLE 12</t>
  </si>
  <si>
    <t>FERTIMEX</t>
  </si>
  <si>
    <t xml:space="preserve">CHAPULTEPEC </t>
  </si>
  <si>
    <t xml:space="preserve">NUMERO 50 ALTOS </t>
  </si>
  <si>
    <t>ENTRE CALLE TRACTOR</t>
  </si>
  <si>
    <t xml:space="preserve">SALTO DE AGUA </t>
  </si>
  <si>
    <t>077</t>
  </si>
  <si>
    <t>SALTO DE AGUA</t>
  </si>
  <si>
    <t>07</t>
  </si>
  <si>
    <t xml:space="preserve"> NUMERO 34</t>
  </si>
  <si>
    <t>SAMULA</t>
  </si>
  <si>
    <t>002</t>
  </si>
  <si>
    <t xml:space="preserve">PETEN MZA. 15 </t>
  </si>
  <si>
    <t xml:space="preserve">NUM. EXTERIOR L 4 </t>
  </si>
  <si>
    <t>PLAN CHAC</t>
  </si>
  <si>
    <t xml:space="preserve">S/N </t>
  </si>
  <si>
    <t>ENTRE 12 Y 12A</t>
  </si>
  <si>
    <t>SAN MARTIN</t>
  </si>
  <si>
    <t>001</t>
  </si>
  <si>
    <t xml:space="preserve"> No. 113C PA </t>
  </si>
  <si>
    <t xml:space="preserve">ENTRE 20 Y 22 </t>
  </si>
  <si>
    <t xml:space="preserve">ENTRE CALLE 20 Y CALLE 22 </t>
  </si>
  <si>
    <t xml:space="preserve">21 Y 38 </t>
  </si>
  <si>
    <t>#262</t>
  </si>
  <si>
    <t>CAMPESTRE</t>
  </si>
  <si>
    <t xml:space="preserve">No. 262 </t>
  </si>
  <si>
    <t>ENTRE CALLE 36 Y 38</t>
  </si>
  <si>
    <t xml:space="preserve"> No. 691-N</t>
  </si>
  <si>
    <t xml:space="preserve">84 Y 86 </t>
  </si>
  <si>
    <t>LOS ALMENDROS CAUCEL</t>
  </si>
  <si>
    <t xml:space="preserve">DOSSUR </t>
  </si>
  <si>
    <t xml:space="preserve">No. 28 S/N </t>
  </si>
  <si>
    <t>ENTRE CALLE AV. ERNESTO VILLANUEVA Y CALLE DOS SUR</t>
  </si>
  <si>
    <t>CHETUMAL, OTHON P. BLANCO</t>
  </si>
  <si>
    <t>OTHON BLANCO, CHETUMAL</t>
  </si>
  <si>
    <t>004</t>
  </si>
  <si>
    <t>(01) 9969610341</t>
  </si>
  <si>
    <t>OZKR_CB17@HOTMAIL.COM</t>
  </si>
  <si>
    <t>arq_corona_m@hotmail.com</t>
  </si>
  <si>
    <t>ACTA DE NACIMIENTO No. 225</t>
  </si>
  <si>
    <t>ACTA DE NACIMIENTO No. 260</t>
  </si>
  <si>
    <t>ACTA CONSTITUTIVA No. 774 (28/09/2017)</t>
  </si>
  <si>
    <t>ACTA DE NACIMIENTO No. 00081</t>
  </si>
  <si>
    <t>ACTA DE NACIMIENTO No. 189</t>
  </si>
  <si>
    <t>Si la empresa es una filial extranjera (la empresa no es filial extranjera); País del domicilio en el extranjero, en su caso (la empresa no cuenta con domicilio en el extranjero); Ciudad del domicilio en el extranjero, en su caso (la empresa no cuenta con domicilio en el extranjero); Calle del domicilio en el extranjero, en su caso (la empresa no cuenta con domicilio en el extranjero); Número del domicilio en el extranjero, en su caso (la empresa no cuenta con domicilio en el extranjero), Página web de la persona proveedora o contratista (la empresa no cuenta con pagina web), Hipervínculo al Directorio de Proveedores y Contratistas Sancionados (no hay obras contratadas)</t>
  </si>
  <si>
    <t>FORTE SERVICIOS OPERATIVOS DE CONSTRUCCION DEL SUR S.A.S. DE C.V.</t>
  </si>
  <si>
    <t xml:space="preserve">PAMELA LETICIA </t>
  </si>
  <si>
    <t xml:space="preserve">ROCHA </t>
  </si>
  <si>
    <t>MORALES</t>
  </si>
  <si>
    <t>FSO210518FM7</t>
  </si>
  <si>
    <t xml:space="preserve">ANDADOR CAMELIA </t>
  </si>
  <si>
    <t>NUMERO EXTERIOR 50</t>
  </si>
  <si>
    <t xml:space="preserve"> MZA 22</t>
  </si>
  <si>
    <t>LAS FLORES</t>
  </si>
  <si>
    <t>(1) 9811398391</t>
  </si>
  <si>
    <t>forteserviciosconstruccion@outlook.com</t>
  </si>
  <si>
    <t>ACTA CONSTITUTIVA No. FOLIO DE CONSTITUCION: SAS2021402742 (18/05/2021)</t>
  </si>
  <si>
    <t>ACTA DE NACIMIENTO No. 1439</t>
  </si>
  <si>
    <t>SN</t>
  </si>
  <si>
    <t>https://www.hecelchakan.gob.mx/hecelchakan/wp-content/uploads/2025/07/001-JULIO-ADRIAN-MORALES-CAPISTRAN.pdf</t>
  </si>
  <si>
    <t>https://www.hecelchakan.gob.mx/hecelchakan/wp-content/uploads/2025/07/002-ROSARIO-CORREA-JIMENEZ.pdf</t>
  </si>
  <si>
    <t>https://www.hecelchakan.gob.mx/hecelchakan/wp-content/uploads/2025/07/003-ESTRELLA-ISABEL-MATEO-DIAZ.pdf</t>
  </si>
  <si>
    <t>https://www.hecelchakan.gob.mx/hecelchakan/wp-content/uploads/2025/07/004-CATALINO-CABRERA-PEREZ.pdf</t>
  </si>
  <si>
    <t>https://www.hecelchakan.gob.mx/hecelchakan/wp-content/uploads/2025/07/005-JUAN-LUIS-CALCANEO-GONZALEZ.pdf</t>
  </si>
  <si>
    <t>https://www.hecelchakan.gob.mx/hecelchakan/wp-content/uploads/2025/07/006-JAHASIEL-CORONADO-VELAZQUEZ.pdf</t>
  </si>
  <si>
    <t>https://www.hecelchakan.gob.mx/hecelchakan/wp-content/uploads/2025/07/007-GABRIELA-BERENICE-LOPEZ-TAMAYO.pdf</t>
  </si>
  <si>
    <t>https://www.hecelchakan.gob.mx/hecelchakan/wp-content/uploads/2025/07/009-MAURICIO-ARMANDO-AVILA-ENRIQUEZ.pdf</t>
  </si>
  <si>
    <t>https://www.hecelchakan.gob.mx/hecelchakan/wp-content/uploads/2025/07/010-SUMINISTROS-Y-PROYECTOS-CAMINO-REAL.pdf</t>
  </si>
  <si>
    <t>https://www.hecelchakan.gob.mx/hecelchakan/wp-content/uploads/2025/07/011-OSCAR-IVAN-CASTELLANOS-BERZUNZA.pdf</t>
  </si>
  <si>
    <t>https://www.hecelchakan.gob.mx/hecelchakan/wp-content/uploads/2025/07/012-RONALD-JESUS-CORONA-MERCADO.pdf</t>
  </si>
  <si>
    <t>https://www.hecelchakan.gob.mx/hecelchakan/wp-content/uploads/2025/07/013-PROYECTOS-ACABADOS-Y-PREF-CAE.pdf</t>
  </si>
  <si>
    <t>https://www.hecelchakan.gob.mx/hecelchakan/wp-content/uploads/2025/07/014-CORPORATIVO-PENINSULAR-GARDI.pdf</t>
  </si>
  <si>
    <t>https://www.hecelchakan.gob.mx/hecelchakan/wp-content/uploads/2025/07/015-OPERADORA-DE-NEGOCIOS-TERAN.pdf</t>
  </si>
  <si>
    <t>https://www.hecelchakan.gob.mx/hecelchakan/wp-content/uploads/2025/07/016-SUSY-ANGELES-ADRIANO.pdf</t>
  </si>
  <si>
    <t>https://www.hecelchakan.gob.mx/hecelchakan/wp-content/uploads/2025/07/017-FORTE-SERVICIOS-OPERATIVOS-DE-CONST-DEL-SUR.pdf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</si>
</sst>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Fill="1"/>
    <xf numFmtId="14" fontId="3" fillId="0" borderId="0" xfId="0" applyNumberFormat="1" applyFont="1" applyFill="1"/>
    <xf numFmtId="0" fontId="0" fillId="0" borderId="0" xfId="0"/>
    <xf numFmtId="0" fontId="4" fillId="0" borderId="0" xfId="0" applyFont="1" applyFill="1"/>
    <xf numFmtId="0" fontId="4" fillId="0" borderId="0" xfId="0" applyFont="1"/>
    <xf numFmtId="0" fontId="0" fillId="0" borderId="0" xfId="0"/>
    <xf numFmtId="0" fontId="3" fillId="4" borderId="0" xfId="0" applyFont="1" applyFill="1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0" xfId="1" applyFont="1" applyAlignment="1" applyProtection="1"/>
    <xf numFmtId="0" fontId="6" fillId="0" borderId="0" xfId="1" applyFont="1" applyFill="1" applyAlignment="1" applyProtection="1"/>
    <xf numFmtId="0" fontId="7" fillId="0" borderId="0" xfId="1" applyFont="1" applyFill="1" applyAlignment="1" applyProtection="1"/>
    <xf numFmtId="0" fontId="8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quotePrefix="1" applyFont="1" applyFill="1" applyAlignment="1">
      <alignment horizontal="right"/>
    </xf>
    <xf numFmtId="0" fontId="0" fillId="0" borderId="0" xfId="0" applyFill="1" applyBorder="1"/>
    <xf numFmtId="0" fontId="4" fillId="0" borderId="0" xfId="0" applyFont="1" applyAlignment="1">
      <alignment horizontal="right"/>
    </xf>
    <xf numFmtId="0" fontId="0" fillId="0" borderId="0" xfId="0" quotePrefix="1" applyAlignment="1">
      <alignment horizontal="right"/>
    </xf>
    <xf numFmtId="0" fontId="4" fillId="0" borderId="0" xfId="0" applyFont="1" applyFill="1" applyAlignment="1">
      <alignment horizontal="right" vertical="center"/>
    </xf>
    <xf numFmtId="0" fontId="6" fillId="0" borderId="0" xfId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ifiad_2024@hotmail.com" TargetMode="External"/><Relationship Id="rId18" Type="http://schemas.openxmlformats.org/officeDocument/2006/relationships/hyperlink" Target="mailto:gckesh@hotmail.com" TargetMode="External"/><Relationship Id="rId26" Type="http://schemas.openxmlformats.org/officeDocument/2006/relationships/hyperlink" Target="mailto:Difiad_2024@hotmail.com" TargetMode="External"/><Relationship Id="rId3" Type="http://schemas.openxmlformats.org/officeDocument/2006/relationships/hyperlink" Target="mailto:mateodiazestrellaisabel@gmail.com" TargetMode="External"/><Relationship Id="rId21" Type="http://schemas.openxmlformats.org/officeDocument/2006/relationships/hyperlink" Target="mailto:construccionesymaquinaria01@hotmail.com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paolita120526@gmail.com" TargetMode="External"/><Relationship Id="rId12" Type="http://schemas.openxmlformats.org/officeDocument/2006/relationships/hyperlink" Target="mailto:GARDI_CONTRUSTUCCION@GMAIL.COM" TargetMode="External"/><Relationship Id="rId17" Type="http://schemas.openxmlformats.org/officeDocument/2006/relationships/hyperlink" Target="mailto:catalinoperezcabrera6@gmail.com" TargetMode="External"/><Relationship Id="rId25" Type="http://schemas.openxmlformats.org/officeDocument/2006/relationships/hyperlink" Target="mailto:GARDI_CONTRUSTUCCION@GMAIL.COM" TargetMode="External"/><Relationship Id="rId33" Type="http://schemas.openxmlformats.org/officeDocument/2006/relationships/hyperlink" Target="https://www.hecelchakan.gob.mx/hecelchakan/wp-content/uploads/2025/07/011-OSCAR-IVAN-CASTELLANOS-BERZUNZA.pdf" TargetMode="External"/><Relationship Id="rId2" Type="http://schemas.openxmlformats.org/officeDocument/2006/relationships/hyperlink" Target="mailto:constructoralaspalmas@outlook.com" TargetMode="External"/><Relationship Id="rId16" Type="http://schemas.openxmlformats.org/officeDocument/2006/relationships/hyperlink" Target="mailto:mateodiazestrellaisabel@gmail.com" TargetMode="External"/><Relationship Id="rId20" Type="http://schemas.openxmlformats.org/officeDocument/2006/relationships/hyperlink" Target="mailto:paolita120526@gmail.com" TargetMode="External"/><Relationship Id="rId29" Type="http://schemas.openxmlformats.org/officeDocument/2006/relationships/hyperlink" Target="mailto:OZKR_CB17@HOTMAIL.COM" TargetMode="External"/><Relationship Id="rId1" Type="http://schemas.openxmlformats.org/officeDocument/2006/relationships/hyperlink" Target="mailto:juliocapistran87@gmail.com" TargetMode="External"/><Relationship Id="rId6" Type="http://schemas.openxmlformats.org/officeDocument/2006/relationships/hyperlink" Target="mailto:CONSTRUCCIONESCORVEL@OUTLOOK.COM" TargetMode="External"/><Relationship Id="rId11" Type="http://schemas.openxmlformats.org/officeDocument/2006/relationships/hyperlink" Target="mailto:CONTRUCCIONESCAE@GMAIL.COM" TargetMode="External"/><Relationship Id="rId24" Type="http://schemas.openxmlformats.org/officeDocument/2006/relationships/hyperlink" Target="mailto:CONTRUCCIONESCAE@GMAIL.COM" TargetMode="External"/><Relationship Id="rId32" Type="http://schemas.openxmlformats.org/officeDocument/2006/relationships/hyperlink" Target="mailto:forteserviciosconstruccion@outlook.com" TargetMode="External"/><Relationship Id="rId5" Type="http://schemas.openxmlformats.org/officeDocument/2006/relationships/hyperlink" Target="mailto:gckesh@hotmail.com" TargetMode="External"/><Relationship Id="rId15" Type="http://schemas.openxmlformats.org/officeDocument/2006/relationships/hyperlink" Target="mailto:constructoralaspalmas@outlook.com" TargetMode="External"/><Relationship Id="rId23" Type="http://schemas.openxmlformats.org/officeDocument/2006/relationships/hyperlink" Target="mailto:suprcare2015@hotmail.com" TargetMode="External"/><Relationship Id="rId28" Type="http://schemas.openxmlformats.org/officeDocument/2006/relationships/hyperlink" Target="mailto:arq_corona_m@hotmail.com" TargetMode="External"/><Relationship Id="rId10" Type="http://schemas.openxmlformats.org/officeDocument/2006/relationships/hyperlink" Target="mailto:suprcare2015@hotmail.com" TargetMode="External"/><Relationship Id="rId19" Type="http://schemas.openxmlformats.org/officeDocument/2006/relationships/hyperlink" Target="mailto:CONSTRUCCIONESCORVEL@OUTLOOK.COM" TargetMode="External"/><Relationship Id="rId31" Type="http://schemas.openxmlformats.org/officeDocument/2006/relationships/hyperlink" Target="mailto:forteserviciosconstruccion@outlook.com" TargetMode="External"/><Relationship Id="rId4" Type="http://schemas.openxmlformats.org/officeDocument/2006/relationships/hyperlink" Target="mailto:catalinoperezcabrera6@gmail.com" TargetMode="External"/><Relationship Id="rId9" Type="http://schemas.openxmlformats.org/officeDocument/2006/relationships/hyperlink" Target="mailto:maae7914@hotmail.com" TargetMode="External"/><Relationship Id="rId14" Type="http://schemas.openxmlformats.org/officeDocument/2006/relationships/hyperlink" Target="mailto:juliocapistran87@gmail.com" TargetMode="External"/><Relationship Id="rId22" Type="http://schemas.openxmlformats.org/officeDocument/2006/relationships/hyperlink" Target="mailto:maae7914@hotmail.com" TargetMode="External"/><Relationship Id="rId27" Type="http://schemas.openxmlformats.org/officeDocument/2006/relationships/hyperlink" Target="mailto:OZKR_CB17@HOTMAIL.COM" TargetMode="External"/><Relationship Id="rId30" Type="http://schemas.openxmlformats.org/officeDocument/2006/relationships/hyperlink" Target="mailto:arq_corona_m@hotmail.com" TargetMode="External"/><Relationship Id="rId8" Type="http://schemas.openxmlformats.org/officeDocument/2006/relationships/hyperlink" Target="mailto:construccionesymaquinaria0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4"/>
  <sheetViews>
    <sheetView tabSelected="1" topLeftCell="AP2" zoomScale="85" zoomScaleNormal="85" workbookViewId="0">
      <selection activeCell="AR37" sqref="AR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8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9" t="s">
        <v>63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19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/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19" t="s">
        <v>93</v>
      </c>
      <c r="AF7" s="19" t="s">
        <v>94</v>
      </c>
      <c r="AG7" s="19" t="s">
        <v>95</v>
      </c>
      <c r="AH7" s="19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19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</row>
    <row r="8" spans="1:48" x14ac:dyDescent="0.25">
      <c r="A8" s="4">
        <v>2025</v>
      </c>
      <c r="B8" s="5">
        <v>45748</v>
      </c>
      <c r="C8" s="5">
        <v>45838</v>
      </c>
      <c r="D8" s="3" t="s">
        <v>111</v>
      </c>
      <c r="E8" s="7" t="s">
        <v>258</v>
      </c>
      <c r="F8" s="4" t="s">
        <v>280</v>
      </c>
      <c r="G8" s="4" t="s">
        <v>259</v>
      </c>
      <c r="H8" s="3" t="s">
        <v>113</v>
      </c>
      <c r="I8" s="7" t="s">
        <v>249</v>
      </c>
      <c r="J8" s="4">
        <v>1</v>
      </c>
      <c r="K8" s="4" t="s">
        <v>222</v>
      </c>
      <c r="L8" s="6" t="s">
        <v>115</v>
      </c>
      <c r="M8" s="28" t="s">
        <v>413</v>
      </c>
      <c r="N8" s="8" t="s">
        <v>294</v>
      </c>
      <c r="O8" s="6" t="s">
        <v>125</v>
      </c>
      <c r="P8" s="6" t="s">
        <v>150</v>
      </c>
      <c r="Q8" s="8" t="s">
        <v>230</v>
      </c>
      <c r="R8" s="6" t="s">
        <v>176</v>
      </c>
      <c r="S8" s="4" t="s">
        <v>344</v>
      </c>
      <c r="T8" s="4" t="s">
        <v>345</v>
      </c>
      <c r="U8" s="4" t="s">
        <v>346</v>
      </c>
      <c r="V8" s="20" t="s">
        <v>182</v>
      </c>
      <c r="W8" s="4" t="s">
        <v>347</v>
      </c>
      <c r="X8" s="21" t="s">
        <v>349</v>
      </c>
      <c r="Y8" s="4" t="s">
        <v>348</v>
      </c>
      <c r="Z8" s="21" t="s">
        <v>350</v>
      </c>
      <c r="AA8" s="4" t="s">
        <v>348</v>
      </c>
      <c r="AB8" s="21" t="s">
        <v>351</v>
      </c>
      <c r="AC8" s="6" t="s">
        <v>125</v>
      </c>
      <c r="AD8" s="4">
        <v>24350</v>
      </c>
      <c r="AE8" s="10"/>
      <c r="AF8" s="10"/>
      <c r="AG8" s="10"/>
      <c r="AH8" s="10"/>
      <c r="AI8" s="8" t="s">
        <v>258</v>
      </c>
      <c r="AJ8" s="11" t="s">
        <v>280</v>
      </c>
      <c r="AK8" s="11" t="s">
        <v>259</v>
      </c>
      <c r="AL8" s="12">
        <v>9821054780</v>
      </c>
      <c r="AM8" s="16" t="s">
        <v>305</v>
      </c>
      <c r="AN8" s="4" t="s">
        <v>316</v>
      </c>
      <c r="AO8" s="10"/>
      <c r="AP8" s="4">
        <v>9821054780</v>
      </c>
      <c r="AQ8" s="16" t="s">
        <v>305</v>
      </c>
      <c r="AR8" s="28" t="s">
        <v>414</v>
      </c>
      <c r="AS8" s="10"/>
      <c r="AT8" s="6" t="s">
        <v>225</v>
      </c>
      <c r="AU8" s="5">
        <v>45848</v>
      </c>
      <c r="AV8" s="6" t="s">
        <v>399</v>
      </c>
    </row>
    <row r="9" spans="1:48" s="3" customFormat="1" x14ac:dyDescent="0.25">
      <c r="A9" s="4">
        <v>2025</v>
      </c>
      <c r="B9" s="5">
        <v>45748</v>
      </c>
      <c r="C9" s="5">
        <v>45838</v>
      </c>
      <c r="D9" s="3" t="s">
        <v>111</v>
      </c>
      <c r="E9" s="7" t="s">
        <v>266</v>
      </c>
      <c r="F9" s="4" t="s">
        <v>281</v>
      </c>
      <c r="G9" s="4" t="s">
        <v>260</v>
      </c>
      <c r="H9" s="3" t="s">
        <v>114</v>
      </c>
      <c r="I9" s="7" t="s">
        <v>250</v>
      </c>
      <c r="J9" s="4">
        <v>2</v>
      </c>
      <c r="K9" s="4" t="s">
        <v>222</v>
      </c>
      <c r="L9" s="4" t="s">
        <v>115</v>
      </c>
      <c r="M9" s="28" t="s">
        <v>413</v>
      </c>
      <c r="N9" s="8" t="s">
        <v>295</v>
      </c>
      <c r="O9" s="6" t="s">
        <v>125</v>
      </c>
      <c r="P9" s="6" t="s">
        <v>150</v>
      </c>
      <c r="Q9" s="8" t="s">
        <v>230</v>
      </c>
      <c r="R9" s="6" t="s">
        <v>157</v>
      </c>
      <c r="S9" s="8">
        <v>47</v>
      </c>
      <c r="T9" s="4" t="s">
        <v>345</v>
      </c>
      <c r="U9" s="4" t="s">
        <v>352</v>
      </c>
      <c r="V9" s="20" t="s">
        <v>182</v>
      </c>
      <c r="W9" s="4" t="s">
        <v>353</v>
      </c>
      <c r="X9" s="21" t="s">
        <v>349</v>
      </c>
      <c r="Y9" s="4" t="s">
        <v>348</v>
      </c>
      <c r="Z9" s="21" t="s">
        <v>350</v>
      </c>
      <c r="AA9" s="4" t="s">
        <v>348</v>
      </c>
      <c r="AB9" s="21" t="s">
        <v>351</v>
      </c>
      <c r="AC9" s="20" t="s">
        <v>125</v>
      </c>
      <c r="AD9" s="4">
        <v>24350</v>
      </c>
      <c r="AE9" s="4"/>
      <c r="AF9" s="4"/>
      <c r="AG9" s="4"/>
      <c r="AH9" s="4"/>
      <c r="AI9" s="8" t="s">
        <v>266</v>
      </c>
      <c r="AJ9" s="11" t="s">
        <v>281</v>
      </c>
      <c r="AK9" s="11" t="s">
        <v>260</v>
      </c>
      <c r="AL9" s="12">
        <v>9381195122</v>
      </c>
      <c r="AM9" s="16" t="s">
        <v>306</v>
      </c>
      <c r="AN9" s="4" t="s">
        <v>317</v>
      </c>
      <c r="AO9" s="11"/>
      <c r="AP9" s="12">
        <v>9381195122</v>
      </c>
      <c r="AQ9" s="16" t="s">
        <v>306</v>
      </c>
      <c r="AR9" s="28" t="s">
        <v>415</v>
      </c>
      <c r="AS9" s="4"/>
      <c r="AT9" s="6" t="s">
        <v>225</v>
      </c>
      <c r="AU9" s="5">
        <v>45848</v>
      </c>
      <c r="AV9" s="27" t="s">
        <v>399</v>
      </c>
    </row>
    <row r="10" spans="1:48" s="3" customFormat="1" x14ac:dyDescent="0.25">
      <c r="A10" s="4">
        <v>2025</v>
      </c>
      <c r="B10" s="5">
        <v>45748</v>
      </c>
      <c r="C10" s="5">
        <v>45838</v>
      </c>
      <c r="D10" s="3" t="s">
        <v>111</v>
      </c>
      <c r="E10" s="7" t="s">
        <v>267</v>
      </c>
      <c r="F10" s="4" t="s">
        <v>282</v>
      </c>
      <c r="G10" s="4" t="s">
        <v>261</v>
      </c>
      <c r="H10" s="3" t="s">
        <v>114</v>
      </c>
      <c r="I10" s="7" t="s">
        <v>251</v>
      </c>
      <c r="J10" s="4">
        <v>3</v>
      </c>
      <c r="K10" s="4" t="s">
        <v>222</v>
      </c>
      <c r="L10" s="4" t="s">
        <v>115</v>
      </c>
      <c r="M10" s="28" t="s">
        <v>413</v>
      </c>
      <c r="N10" s="8" t="s">
        <v>296</v>
      </c>
      <c r="O10" s="6" t="s">
        <v>125</v>
      </c>
      <c r="P10" s="6" t="s">
        <v>150</v>
      </c>
      <c r="Q10" s="8" t="s">
        <v>223</v>
      </c>
      <c r="R10" s="6" t="s">
        <v>157</v>
      </c>
      <c r="S10" s="8">
        <v>24</v>
      </c>
      <c r="T10" s="4" t="s">
        <v>345</v>
      </c>
      <c r="U10" s="4" t="s">
        <v>226</v>
      </c>
      <c r="V10" s="20" t="s">
        <v>182</v>
      </c>
      <c r="W10" s="4" t="s">
        <v>354</v>
      </c>
      <c r="X10" s="21" t="s">
        <v>349</v>
      </c>
      <c r="Y10" s="4" t="s">
        <v>348</v>
      </c>
      <c r="Z10" s="21" t="s">
        <v>350</v>
      </c>
      <c r="AA10" s="4" t="s">
        <v>348</v>
      </c>
      <c r="AB10" s="21" t="s">
        <v>351</v>
      </c>
      <c r="AC10" s="20" t="s">
        <v>125</v>
      </c>
      <c r="AD10" s="4">
        <v>24350</v>
      </c>
      <c r="AE10" s="4"/>
      <c r="AF10" s="4"/>
      <c r="AG10" s="4"/>
      <c r="AH10" s="4"/>
      <c r="AI10" s="8" t="s">
        <v>267</v>
      </c>
      <c r="AJ10" s="11" t="s">
        <v>282</v>
      </c>
      <c r="AK10" s="11" t="s">
        <v>261</v>
      </c>
      <c r="AL10" s="13">
        <v>9283194688</v>
      </c>
      <c r="AM10" s="17" t="s">
        <v>307</v>
      </c>
      <c r="AN10" s="4" t="s">
        <v>397</v>
      </c>
      <c r="AO10" s="11"/>
      <c r="AP10" s="13">
        <v>9283194688</v>
      </c>
      <c r="AQ10" s="17" t="s">
        <v>307</v>
      </c>
      <c r="AR10" s="28" t="s">
        <v>416</v>
      </c>
      <c r="AS10" s="4"/>
      <c r="AT10" s="6" t="s">
        <v>225</v>
      </c>
      <c r="AU10" s="5">
        <v>45848</v>
      </c>
      <c r="AV10" s="27" t="s">
        <v>399</v>
      </c>
    </row>
    <row r="11" spans="1:48" s="3" customFormat="1" x14ac:dyDescent="0.25">
      <c r="A11" s="4">
        <v>2025</v>
      </c>
      <c r="B11" s="5">
        <v>45748</v>
      </c>
      <c r="C11" s="5">
        <v>45838</v>
      </c>
      <c r="D11" s="3" t="s">
        <v>111</v>
      </c>
      <c r="E11" s="7" t="s">
        <v>268</v>
      </c>
      <c r="F11" s="4" t="s">
        <v>269</v>
      </c>
      <c r="G11" s="4" t="s">
        <v>247</v>
      </c>
      <c r="H11" s="3" t="s">
        <v>113</v>
      </c>
      <c r="I11" s="7" t="s">
        <v>252</v>
      </c>
      <c r="J11" s="4">
        <v>4</v>
      </c>
      <c r="K11" s="4" t="s">
        <v>222</v>
      </c>
      <c r="L11" s="4" t="s">
        <v>115</v>
      </c>
      <c r="M11" s="28" t="s">
        <v>413</v>
      </c>
      <c r="N11" s="8" t="s">
        <v>297</v>
      </c>
      <c r="O11" s="6" t="s">
        <v>125</v>
      </c>
      <c r="P11" s="6" t="s">
        <v>150</v>
      </c>
      <c r="Q11" s="8" t="s">
        <v>230</v>
      </c>
      <c r="R11" s="6" t="s">
        <v>157</v>
      </c>
      <c r="S11" s="8">
        <v>43</v>
      </c>
      <c r="T11" s="4" t="s">
        <v>345</v>
      </c>
      <c r="U11" s="4" t="s">
        <v>355</v>
      </c>
      <c r="V11" s="20" t="s">
        <v>182</v>
      </c>
      <c r="W11" s="4" t="s">
        <v>356</v>
      </c>
      <c r="X11" s="21" t="s">
        <v>349</v>
      </c>
      <c r="Y11" s="4" t="s">
        <v>348</v>
      </c>
      <c r="Z11" s="21" t="s">
        <v>350</v>
      </c>
      <c r="AA11" s="4" t="s">
        <v>348</v>
      </c>
      <c r="AB11" s="21" t="s">
        <v>351</v>
      </c>
      <c r="AC11" s="20" t="s">
        <v>125</v>
      </c>
      <c r="AD11" s="4">
        <v>24350</v>
      </c>
      <c r="AE11" s="4"/>
      <c r="AF11" s="4"/>
      <c r="AG11" s="4"/>
      <c r="AH11" s="4"/>
      <c r="AI11" s="8" t="s">
        <v>268</v>
      </c>
      <c r="AJ11" s="11" t="s">
        <v>269</v>
      </c>
      <c r="AK11" s="11" t="s">
        <v>247</v>
      </c>
      <c r="AL11" s="13">
        <v>5532239442</v>
      </c>
      <c r="AM11" s="17" t="s">
        <v>308</v>
      </c>
      <c r="AN11" s="4" t="s">
        <v>398</v>
      </c>
      <c r="AO11" s="11"/>
      <c r="AP11" s="13">
        <v>5532239442</v>
      </c>
      <c r="AQ11" s="17" t="s">
        <v>308</v>
      </c>
      <c r="AR11" s="28" t="s">
        <v>417</v>
      </c>
      <c r="AS11" s="4"/>
      <c r="AT11" s="6" t="s">
        <v>225</v>
      </c>
      <c r="AU11" s="5">
        <v>45848</v>
      </c>
      <c r="AV11" s="27" t="s">
        <v>399</v>
      </c>
    </row>
    <row r="12" spans="1:48" s="3" customFormat="1" x14ac:dyDescent="0.25">
      <c r="A12" s="4">
        <v>2025</v>
      </c>
      <c r="B12" s="5">
        <v>45748</v>
      </c>
      <c r="C12" s="5">
        <v>45838</v>
      </c>
      <c r="D12" s="3" t="s">
        <v>111</v>
      </c>
      <c r="E12" s="7" t="s">
        <v>270</v>
      </c>
      <c r="F12" s="4" t="s">
        <v>271</v>
      </c>
      <c r="G12" s="4" t="s">
        <v>262</v>
      </c>
      <c r="H12" s="3" t="s">
        <v>113</v>
      </c>
      <c r="I12" s="7" t="s">
        <v>253</v>
      </c>
      <c r="J12" s="4">
        <v>5</v>
      </c>
      <c r="K12" s="4" t="s">
        <v>222</v>
      </c>
      <c r="L12" s="4" t="s">
        <v>115</v>
      </c>
      <c r="M12" s="28" t="s">
        <v>413</v>
      </c>
      <c r="N12" s="8" t="s">
        <v>298</v>
      </c>
      <c r="O12" s="6" t="s">
        <v>137</v>
      </c>
      <c r="P12" s="6" t="s">
        <v>150</v>
      </c>
      <c r="Q12" s="8" t="s">
        <v>248</v>
      </c>
      <c r="R12" s="22" t="s">
        <v>157</v>
      </c>
      <c r="S12" s="23" t="s">
        <v>357</v>
      </c>
      <c r="T12" s="4" t="s">
        <v>358</v>
      </c>
      <c r="U12" s="4" t="s">
        <v>359</v>
      </c>
      <c r="V12" s="20" t="s">
        <v>182</v>
      </c>
      <c r="W12" s="4" t="s">
        <v>342</v>
      </c>
      <c r="X12" s="21" t="s">
        <v>349</v>
      </c>
      <c r="Y12" s="4" t="s">
        <v>360</v>
      </c>
      <c r="Z12" s="21" t="s">
        <v>361</v>
      </c>
      <c r="AA12" s="4" t="s">
        <v>362</v>
      </c>
      <c r="AB12" s="21" t="s">
        <v>363</v>
      </c>
      <c r="AC12" s="6" t="s">
        <v>137</v>
      </c>
      <c r="AD12" s="4">
        <v>29900</v>
      </c>
      <c r="AE12" s="4"/>
      <c r="AF12" s="4"/>
      <c r="AG12" s="4"/>
      <c r="AH12" s="4"/>
      <c r="AI12" s="8" t="s">
        <v>270</v>
      </c>
      <c r="AJ12" s="11" t="s">
        <v>271</v>
      </c>
      <c r="AK12" s="11" t="s">
        <v>262</v>
      </c>
      <c r="AL12" s="13">
        <v>9161017588</v>
      </c>
      <c r="AM12" s="17" t="s">
        <v>309</v>
      </c>
      <c r="AN12" s="4" t="s">
        <v>318</v>
      </c>
      <c r="AO12" s="11"/>
      <c r="AP12" s="13">
        <v>9161017588</v>
      </c>
      <c r="AQ12" s="17" t="s">
        <v>309</v>
      </c>
      <c r="AR12" s="28" t="s">
        <v>418</v>
      </c>
      <c r="AS12" s="4"/>
      <c r="AT12" s="6" t="s">
        <v>225</v>
      </c>
      <c r="AU12" s="5">
        <v>45848</v>
      </c>
      <c r="AV12" s="27" t="s">
        <v>399</v>
      </c>
    </row>
    <row r="13" spans="1:48" s="3" customFormat="1" x14ac:dyDescent="0.25">
      <c r="A13" s="4">
        <v>2025</v>
      </c>
      <c r="B13" s="5">
        <v>45748</v>
      </c>
      <c r="C13" s="5">
        <v>45838</v>
      </c>
      <c r="D13" s="3" t="s">
        <v>111</v>
      </c>
      <c r="E13" s="7" t="s">
        <v>272</v>
      </c>
      <c r="F13" s="4" t="s">
        <v>283</v>
      </c>
      <c r="G13" s="4" t="s">
        <v>263</v>
      </c>
      <c r="H13" s="3" t="s">
        <v>113</v>
      </c>
      <c r="I13" s="7" t="s">
        <v>254</v>
      </c>
      <c r="J13" s="4">
        <v>6</v>
      </c>
      <c r="K13" s="4" t="s">
        <v>222</v>
      </c>
      <c r="L13" s="4" t="s">
        <v>115</v>
      </c>
      <c r="M13" s="28" t="s">
        <v>413</v>
      </c>
      <c r="N13" s="8" t="s">
        <v>299</v>
      </c>
      <c r="O13" s="6" t="s">
        <v>125</v>
      </c>
      <c r="P13" s="6" t="s">
        <v>150</v>
      </c>
      <c r="Q13" s="8" t="s">
        <v>223</v>
      </c>
      <c r="R13" s="6" t="s">
        <v>157</v>
      </c>
      <c r="S13" s="4">
        <v>14</v>
      </c>
      <c r="T13" s="4" t="s">
        <v>364</v>
      </c>
      <c r="U13" s="4" t="s">
        <v>226</v>
      </c>
      <c r="V13" s="20" t="s">
        <v>182</v>
      </c>
      <c r="W13" s="4" t="s">
        <v>365</v>
      </c>
      <c r="X13" s="21" t="s">
        <v>349</v>
      </c>
      <c r="Y13" s="4" t="s">
        <v>224</v>
      </c>
      <c r="Z13" s="21" t="s">
        <v>366</v>
      </c>
      <c r="AA13" s="4" t="s">
        <v>224</v>
      </c>
      <c r="AB13" s="21" t="s">
        <v>351</v>
      </c>
      <c r="AC13" s="4" t="s">
        <v>125</v>
      </c>
      <c r="AD13" s="4">
        <v>24090</v>
      </c>
      <c r="AE13" s="4"/>
      <c r="AF13" s="4"/>
      <c r="AG13" s="4"/>
      <c r="AH13" s="4"/>
      <c r="AI13" s="8" t="s">
        <v>272</v>
      </c>
      <c r="AJ13" s="11" t="s">
        <v>283</v>
      </c>
      <c r="AK13" s="11" t="s">
        <v>263</v>
      </c>
      <c r="AL13" s="13">
        <v>9811937784</v>
      </c>
      <c r="AM13" s="17" t="s">
        <v>310</v>
      </c>
      <c r="AN13" s="4" t="s">
        <v>319</v>
      </c>
      <c r="AO13" s="11"/>
      <c r="AP13" s="13">
        <v>9811937784</v>
      </c>
      <c r="AQ13" s="17" t="s">
        <v>310</v>
      </c>
      <c r="AR13" s="28" t="s">
        <v>419</v>
      </c>
      <c r="AS13" s="4"/>
      <c r="AT13" s="6" t="s">
        <v>225</v>
      </c>
      <c r="AU13" s="5">
        <v>45848</v>
      </c>
      <c r="AV13" s="27" t="s">
        <v>399</v>
      </c>
    </row>
    <row r="14" spans="1:48" s="3" customFormat="1" x14ac:dyDescent="0.25">
      <c r="A14" s="4">
        <v>2025</v>
      </c>
      <c r="B14" s="5">
        <v>45748</v>
      </c>
      <c r="C14" s="5">
        <v>45838</v>
      </c>
      <c r="D14" s="3" t="s">
        <v>111</v>
      </c>
      <c r="E14" s="7" t="s">
        <v>273</v>
      </c>
      <c r="F14" s="4" t="s">
        <v>284</v>
      </c>
      <c r="G14" s="4" t="s">
        <v>264</v>
      </c>
      <c r="H14" s="3" t="s">
        <v>114</v>
      </c>
      <c r="I14" s="7" t="s">
        <v>255</v>
      </c>
      <c r="J14" s="4">
        <v>7</v>
      </c>
      <c r="K14" s="4" t="s">
        <v>222</v>
      </c>
      <c r="L14" s="4" t="s">
        <v>115</v>
      </c>
      <c r="M14" s="28" t="s">
        <v>413</v>
      </c>
      <c r="N14" s="8" t="s">
        <v>300</v>
      </c>
      <c r="O14" s="6" t="s">
        <v>125</v>
      </c>
      <c r="P14" s="6" t="s">
        <v>150</v>
      </c>
      <c r="Q14" s="8" t="s">
        <v>230</v>
      </c>
      <c r="R14" s="6" t="s">
        <v>174</v>
      </c>
      <c r="S14" s="23" t="s">
        <v>367</v>
      </c>
      <c r="T14" s="4" t="s">
        <v>368</v>
      </c>
      <c r="U14" s="4" t="s">
        <v>226</v>
      </c>
      <c r="V14" s="20" t="s">
        <v>182</v>
      </c>
      <c r="W14" s="4" t="s">
        <v>369</v>
      </c>
      <c r="X14" s="21" t="s">
        <v>349</v>
      </c>
      <c r="Y14" s="4" t="s">
        <v>224</v>
      </c>
      <c r="Z14" s="21" t="s">
        <v>366</v>
      </c>
      <c r="AA14" s="4" t="s">
        <v>224</v>
      </c>
      <c r="AB14" s="21" t="s">
        <v>351</v>
      </c>
      <c r="AC14" s="4" t="s">
        <v>125</v>
      </c>
      <c r="AD14" s="4">
        <v>24088</v>
      </c>
      <c r="AE14" s="4"/>
      <c r="AF14" s="4"/>
      <c r="AG14" s="4"/>
      <c r="AH14" s="4"/>
      <c r="AI14" s="8" t="s">
        <v>273</v>
      </c>
      <c r="AJ14" s="11" t="s">
        <v>284</v>
      </c>
      <c r="AK14" s="11" t="s">
        <v>264</v>
      </c>
      <c r="AL14" s="13">
        <v>2262613120</v>
      </c>
      <c r="AM14" s="17" t="s">
        <v>311</v>
      </c>
      <c r="AN14" s="4" t="s">
        <v>412</v>
      </c>
      <c r="AO14" s="11"/>
      <c r="AP14" s="13">
        <v>2262613120</v>
      </c>
      <c r="AQ14" s="17" t="s">
        <v>311</v>
      </c>
      <c r="AR14" s="28" t="s">
        <v>420</v>
      </c>
      <c r="AS14" s="4"/>
      <c r="AT14" s="6" t="s">
        <v>225</v>
      </c>
      <c r="AU14" s="5">
        <v>45848</v>
      </c>
      <c r="AV14" s="27" t="s">
        <v>399</v>
      </c>
    </row>
    <row r="15" spans="1:48" s="3" customFormat="1" x14ac:dyDescent="0.25">
      <c r="A15" s="4">
        <v>2025</v>
      </c>
      <c r="B15" s="5">
        <v>45748</v>
      </c>
      <c r="C15" s="5">
        <v>45838</v>
      </c>
      <c r="D15" s="3" t="s">
        <v>112</v>
      </c>
      <c r="E15" s="8" t="s">
        <v>240</v>
      </c>
      <c r="F15" s="4" t="s">
        <v>285</v>
      </c>
      <c r="G15" s="4" t="s">
        <v>241</v>
      </c>
      <c r="H15" s="3" t="s">
        <v>113</v>
      </c>
      <c r="I15" s="7" t="s">
        <v>242</v>
      </c>
      <c r="J15" s="4">
        <v>8</v>
      </c>
      <c r="K15" s="6" t="s">
        <v>222</v>
      </c>
      <c r="L15" s="6" t="s">
        <v>115</v>
      </c>
      <c r="M15" s="28" t="s">
        <v>413</v>
      </c>
      <c r="N15" s="8" t="s">
        <v>243</v>
      </c>
      <c r="O15" s="9" t="s">
        <v>142</v>
      </c>
      <c r="P15" s="6" t="s">
        <v>150</v>
      </c>
      <c r="Q15" s="8" t="s">
        <v>223</v>
      </c>
      <c r="R15" s="20" t="s">
        <v>157</v>
      </c>
      <c r="S15" s="20">
        <v>36</v>
      </c>
      <c r="T15" s="20" t="s">
        <v>226</v>
      </c>
      <c r="U15" s="20" t="s">
        <v>339</v>
      </c>
      <c r="V15" s="20" t="s">
        <v>182</v>
      </c>
      <c r="W15" s="20" t="s">
        <v>340</v>
      </c>
      <c r="X15" s="20">
        <v>101</v>
      </c>
      <c r="Y15" s="20" t="s">
        <v>341</v>
      </c>
      <c r="Z15" s="20">
        <v>101</v>
      </c>
      <c r="AA15" s="20" t="s">
        <v>341</v>
      </c>
      <c r="AB15" s="20">
        <v>31</v>
      </c>
      <c r="AC15" s="20" t="s">
        <v>142</v>
      </c>
      <c r="AD15" s="20">
        <v>97219</v>
      </c>
      <c r="AE15" s="4"/>
      <c r="AF15" s="4"/>
      <c r="AG15" s="4"/>
      <c r="AH15" s="4"/>
      <c r="AI15" s="8" t="s">
        <v>240</v>
      </c>
      <c r="AJ15" s="11" t="s">
        <v>285</v>
      </c>
      <c r="AK15" s="11" t="s">
        <v>241</v>
      </c>
      <c r="AL15" s="14" t="s">
        <v>244</v>
      </c>
      <c r="AM15" s="16" t="s">
        <v>245</v>
      </c>
      <c r="AN15" s="4" t="s">
        <v>246</v>
      </c>
      <c r="AO15" s="11"/>
      <c r="AP15" s="14" t="s">
        <v>244</v>
      </c>
      <c r="AQ15" s="16" t="s">
        <v>245</v>
      </c>
      <c r="AS15" s="4"/>
      <c r="AT15" s="6" t="s">
        <v>225</v>
      </c>
      <c r="AU15" s="5">
        <v>45848</v>
      </c>
      <c r="AV15" s="27" t="s">
        <v>399</v>
      </c>
    </row>
    <row r="16" spans="1:48" s="3" customFormat="1" x14ac:dyDescent="0.25">
      <c r="A16" s="4">
        <v>2025</v>
      </c>
      <c r="B16" s="5">
        <v>45748</v>
      </c>
      <c r="C16" s="5">
        <v>45838</v>
      </c>
      <c r="D16" s="3" t="s">
        <v>111</v>
      </c>
      <c r="E16" s="8" t="s">
        <v>234</v>
      </c>
      <c r="F16" s="4" t="s">
        <v>279</v>
      </c>
      <c r="G16" s="4" t="s">
        <v>235</v>
      </c>
      <c r="H16" s="3" t="s">
        <v>113</v>
      </c>
      <c r="I16" s="7" t="s">
        <v>236</v>
      </c>
      <c r="J16" s="4">
        <v>9</v>
      </c>
      <c r="K16" s="6" t="s">
        <v>222</v>
      </c>
      <c r="L16" s="6" t="s">
        <v>115</v>
      </c>
      <c r="M16" s="28" t="s">
        <v>413</v>
      </c>
      <c r="N16" s="8" t="s">
        <v>237</v>
      </c>
      <c r="O16" s="9" t="s">
        <v>142</v>
      </c>
      <c r="P16" s="6" t="s">
        <v>150</v>
      </c>
      <c r="Q16" s="8" t="s">
        <v>230</v>
      </c>
      <c r="R16" s="20" t="s">
        <v>157</v>
      </c>
      <c r="S16" s="15" t="s">
        <v>335</v>
      </c>
      <c r="T16" s="20" t="s">
        <v>336</v>
      </c>
      <c r="U16" s="20" t="s">
        <v>226</v>
      </c>
      <c r="V16" s="20" t="s">
        <v>182</v>
      </c>
      <c r="W16" s="20" t="s">
        <v>337</v>
      </c>
      <c r="X16" s="20">
        <v>50</v>
      </c>
      <c r="Y16" s="20" t="s">
        <v>338</v>
      </c>
      <c r="Z16" s="20">
        <v>50</v>
      </c>
      <c r="AA16" s="20" t="s">
        <v>338</v>
      </c>
      <c r="AB16" s="20">
        <v>31</v>
      </c>
      <c r="AC16" s="20" t="s">
        <v>142</v>
      </c>
      <c r="AD16" s="20">
        <v>97219</v>
      </c>
      <c r="AE16" s="4"/>
      <c r="AF16" s="4"/>
      <c r="AG16" s="4"/>
      <c r="AH16" s="4"/>
      <c r="AI16" s="8" t="s">
        <v>234</v>
      </c>
      <c r="AJ16" s="11" t="s">
        <v>279</v>
      </c>
      <c r="AK16" s="11" t="s">
        <v>235</v>
      </c>
      <c r="AL16" s="14">
        <v>9991994959</v>
      </c>
      <c r="AM16" s="16" t="s">
        <v>238</v>
      </c>
      <c r="AN16" s="4" t="s">
        <v>239</v>
      </c>
      <c r="AO16" s="11"/>
      <c r="AP16" s="14">
        <v>9991994959</v>
      </c>
      <c r="AQ16" s="16" t="s">
        <v>238</v>
      </c>
      <c r="AR16" s="28" t="s">
        <v>421</v>
      </c>
      <c r="AS16" s="4"/>
      <c r="AT16" s="6" t="s">
        <v>225</v>
      </c>
      <c r="AU16" s="5">
        <v>45848</v>
      </c>
      <c r="AV16" s="27" t="s">
        <v>399</v>
      </c>
    </row>
    <row r="17" spans="1:48" s="3" customFormat="1" x14ac:dyDescent="0.25">
      <c r="A17" s="4">
        <v>2025</v>
      </c>
      <c r="B17" s="5">
        <v>45748</v>
      </c>
      <c r="C17" s="5">
        <v>45838</v>
      </c>
      <c r="D17" s="3" t="s">
        <v>112</v>
      </c>
      <c r="E17" s="8" t="s">
        <v>274</v>
      </c>
      <c r="F17" s="4" t="s">
        <v>275</v>
      </c>
      <c r="G17" s="4" t="s">
        <v>227</v>
      </c>
      <c r="H17" s="3" t="s">
        <v>114</v>
      </c>
      <c r="I17" s="7" t="s">
        <v>228</v>
      </c>
      <c r="J17" s="4">
        <v>10</v>
      </c>
      <c r="K17" s="6" t="s">
        <v>222</v>
      </c>
      <c r="L17" s="6" t="s">
        <v>115</v>
      </c>
      <c r="M17" s="28" t="s">
        <v>413</v>
      </c>
      <c r="N17" s="8" t="s">
        <v>229</v>
      </c>
      <c r="O17" s="9" t="s">
        <v>125</v>
      </c>
      <c r="P17" s="6" t="s">
        <v>150</v>
      </c>
      <c r="Q17" s="8" t="s">
        <v>230</v>
      </c>
      <c r="R17" s="6" t="s">
        <v>157</v>
      </c>
      <c r="S17" s="6">
        <v>39</v>
      </c>
      <c r="T17" s="8" t="s">
        <v>370</v>
      </c>
      <c r="U17" s="20" t="s">
        <v>371</v>
      </c>
      <c r="V17" s="6" t="s">
        <v>182</v>
      </c>
      <c r="W17" s="4" t="s">
        <v>372</v>
      </c>
      <c r="X17" s="21" t="s">
        <v>349</v>
      </c>
      <c r="Y17" s="4" t="s">
        <v>334</v>
      </c>
      <c r="Z17" s="21" t="s">
        <v>373</v>
      </c>
      <c r="AA17" s="4" t="s">
        <v>334</v>
      </c>
      <c r="AB17" s="21" t="s">
        <v>351</v>
      </c>
      <c r="AC17" s="4" t="s">
        <v>125</v>
      </c>
      <c r="AD17" s="4">
        <v>24903</v>
      </c>
      <c r="AE17" s="4"/>
      <c r="AF17" s="4"/>
      <c r="AG17" s="4"/>
      <c r="AH17" s="4"/>
      <c r="AI17" s="8" t="s">
        <v>274</v>
      </c>
      <c r="AJ17" s="11" t="s">
        <v>275</v>
      </c>
      <c r="AK17" s="11" t="s">
        <v>227</v>
      </c>
      <c r="AL17" s="14" t="s">
        <v>231</v>
      </c>
      <c r="AM17" s="16" t="s">
        <v>232</v>
      </c>
      <c r="AN17" s="4" t="s">
        <v>233</v>
      </c>
      <c r="AO17" s="11"/>
      <c r="AP17" s="14" t="s">
        <v>231</v>
      </c>
      <c r="AQ17" s="16" t="s">
        <v>232</v>
      </c>
      <c r="AR17" s="28" t="s">
        <v>422</v>
      </c>
      <c r="AS17" s="4"/>
      <c r="AT17" s="6" t="s">
        <v>225</v>
      </c>
      <c r="AU17" s="5">
        <v>45848</v>
      </c>
      <c r="AV17" s="27" t="s">
        <v>399</v>
      </c>
    </row>
    <row r="18" spans="1:48" x14ac:dyDescent="0.25">
      <c r="A18" s="4">
        <v>2025</v>
      </c>
      <c r="B18" s="5">
        <v>45748</v>
      </c>
      <c r="C18" s="5">
        <v>45838</v>
      </c>
      <c r="D18" s="9" t="s">
        <v>111</v>
      </c>
      <c r="E18" s="7" t="s">
        <v>326</v>
      </c>
      <c r="F18" s="4" t="s">
        <v>327</v>
      </c>
      <c r="G18" s="4" t="s">
        <v>328</v>
      </c>
      <c r="H18" s="9" t="s">
        <v>113</v>
      </c>
      <c r="I18" s="7" t="s">
        <v>324</v>
      </c>
      <c r="J18" s="4">
        <v>11</v>
      </c>
      <c r="K18" t="s">
        <v>222</v>
      </c>
      <c r="L18" s="9" t="s">
        <v>115</v>
      </c>
      <c r="M18" s="28" t="s">
        <v>413</v>
      </c>
      <c r="N18" s="8" t="s">
        <v>332</v>
      </c>
      <c r="O18" s="9" t="s">
        <v>125</v>
      </c>
      <c r="P18" s="9" t="s">
        <v>150</v>
      </c>
      <c r="Q18" s="8" t="s">
        <v>223</v>
      </c>
      <c r="R18" t="s">
        <v>157</v>
      </c>
      <c r="S18" s="8">
        <v>15</v>
      </c>
      <c r="T18" s="20" t="s">
        <v>374</v>
      </c>
      <c r="U18" s="8" t="s">
        <v>375</v>
      </c>
      <c r="V18" s="20" t="s">
        <v>182</v>
      </c>
      <c r="W18" s="4" t="s">
        <v>342</v>
      </c>
      <c r="X18" s="21" t="s">
        <v>349</v>
      </c>
      <c r="Y18" s="4" t="s">
        <v>334</v>
      </c>
      <c r="Z18" s="21" t="s">
        <v>373</v>
      </c>
      <c r="AA18" s="4" t="s">
        <v>334</v>
      </c>
      <c r="AB18" s="21" t="s">
        <v>351</v>
      </c>
      <c r="AC18" s="4" t="s">
        <v>125</v>
      </c>
      <c r="AD18" s="4">
        <v>24900</v>
      </c>
      <c r="AI18" s="8" t="s">
        <v>326</v>
      </c>
      <c r="AJ18" s="11" t="s">
        <v>327</v>
      </c>
      <c r="AK18" s="11" t="s">
        <v>328</v>
      </c>
      <c r="AL18" s="25" t="s">
        <v>391</v>
      </c>
      <c r="AM18" s="26" t="s">
        <v>392</v>
      </c>
      <c r="AN18" s="4" t="s">
        <v>394</v>
      </c>
      <c r="AP18" s="14" t="s">
        <v>391</v>
      </c>
      <c r="AQ18" s="16" t="s">
        <v>392</v>
      </c>
      <c r="AR18" s="32" t="s">
        <v>423</v>
      </c>
      <c r="AS18" s="4"/>
      <c r="AT18" s="6" t="s">
        <v>225</v>
      </c>
      <c r="AU18" s="5">
        <v>45848</v>
      </c>
      <c r="AV18" s="27" t="s">
        <v>399</v>
      </c>
    </row>
    <row r="19" spans="1:48" x14ac:dyDescent="0.25">
      <c r="A19" s="4">
        <v>2025</v>
      </c>
      <c r="B19" s="5">
        <v>45748</v>
      </c>
      <c r="C19" s="5">
        <v>45838</v>
      </c>
      <c r="D19" s="9" t="s">
        <v>111</v>
      </c>
      <c r="E19" s="7" t="s">
        <v>329</v>
      </c>
      <c r="F19" s="4" t="s">
        <v>330</v>
      </c>
      <c r="G19" s="4" t="s">
        <v>331</v>
      </c>
      <c r="H19" s="9" t="s">
        <v>113</v>
      </c>
      <c r="I19" s="7" t="s">
        <v>325</v>
      </c>
      <c r="J19" s="4">
        <v>12</v>
      </c>
      <c r="K19" t="s">
        <v>222</v>
      </c>
      <c r="L19" s="9" t="s">
        <v>115</v>
      </c>
      <c r="M19" s="28" t="s">
        <v>413</v>
      </c>
      <c r="N19" s="8" t="s">
        <v>333</v>
      </c>
      <c r="O19" s="9" t="s">
        <v>125</v>
      </c>
      <c r="P19" s="9" t="s">
        <v>150</v>
      </c>
      <c r="Q19" s="8" t="s">
        <v>230</v>
      </c>
      <c r="R19" t="s">
        <v>157</v>
      </c>
      <c r="S19" s="20">
        <v>57</v>
      </c>
      <c r="T19" t="s">
        <v>345</v>
      </c>
      <c r="U19" t="s">
        <v>376</v>
      </c>
      <c r="V19" s="20" t="s">
        <v>182</v>
      </c>
      <c r="W19" s="4" t="s">
        <v>354</v>
      </c>
      <c r="X19" s="21" t="s">
        <v>349</v>
      </c>
      <c r="Y19" s="4" t="s">
        <v>348</v>
      </c>
      <c r="Z19" s="21" t="s">
        <v>350</v>
      </c>
      <c r="AA19" s="4" t="s">
        <v>348</v>
      </c>
      <c r="AB19" s="21" t="s">
        <v>351</v>
      </c>
      <c r="AC19" s="20" t="s">
        <v>125</v>
      </c>
      <c r="AD19" s="4">
        <v>24350</v>
      </c>
      <c r="AI19" s="8" t="s">
        <v>329</v>
      </c>
      <c r="AJ19" s="11" t="s">
        <v>330</v>
      </c>
      <c r="AK19" s="11" t="s">
        <v>331</v>
      </c>
      <c r="AL19" s="25">
        <v>9828225575</v>
      </c>
      <c r="AM19" s="26" t="s">
        <v>393</v>
      </c>
      <c r="AN19" s="4" t="s">
        <v>395</v>
      </c>
      <c r="AP19" s="14">
        <v>9828225575</v>
      </c>
      <c r="AQ19" s="16" t="s">
        <v>393</v>
      </c>
      <c r="AR19" s="28" t="s">
        <v>424</v>
      </c>
      <c r="AS19" s="4"/>
      <c r="AT19" s="6" t="s">
        <v>225</v>
      </c>
      <c r="AU19" s="5">
        <v>45848</v>
      </c>
      <c r="AV19" s="27" t="s">
        <v>399</v>
      </c>
    </row>
    <row r="20" spans="1:48" x14ac:dyDescent="0.25">
      <c r="A20" s="4">
        <v>2025</v>
      </c>
      <c r="B20" s="5">
        <v>45748</v>
      </c>
      <c r="C20" s="5">
        <v>45838</v>
      </c>
      <c r="D20" s="3" t="s">
        <v>112</v>
      </c>
      <c r="E20" s="7" t="s">
        <v>276</v>
      </c>
      <c r="F20" s="4" t="s">
        <v>278</v>
      </c>
      <c r="G20" s="4" t="s">
        <v>277</v>
      </c>
      <c r="H20" s="3" t="s">
        <v>113</v>
      </c>
      <c r="I20" s="7" t="s">
        <v>323</v>
      </c>
      <c r="J20" s="4">
        <v>13</v>
      </c>
      <c r="K20" s="4" t="s">
        <v>222</v>
      </c>
      <c r="L20" s="4" t="s">
        <v>115</v>
      </c>
      <c r="M20" s="28" t="s">
        <v>413</v>
      </c>
      <c r="N20" s="8" t="s">
        <v>301</v>
      </c>
      <c r="O20" s="6" t="s">
        <v>142</v>
      </c>
      <c r="P20" s="6" t="s">
        <v>150</v>
      </c>
      <c r="Q20" s="8" t="s">
        <v>230</v>
      </c>
      <c r="R20" s="6" t="s">
        <v>157</v>
      </c>
      <c r="S20" s="15">
        <v>7</v>
      </c>
      <c r="T20" t="s">
        <v>378</v>
      </c>
      <c r="U20" t="s">
        <v>377</v>
      </c>
      <c r="V20" t="s">
        <v>182</v>
      </c>
      <c r="W20" s="20" t="s">
        <v>379</v>
      </c>
      <c r="X20" s="20">
        <v>50</v>
      </c>
      <c r="Y20" s="20" t="s">
        <v>338</v>
      </c>
      <c r="Z20" s="20">
        <v>50</v>
      </c>
      <c r="AA20" s="20" t="s">
        <v>338</v>
      </c>
      <c r="AB20" s="20">
        <v>31</v>
      </c>
      <c r="AC20" s="20" t="s">
        <v>142</v>
      </c>
      <c r="AD20" s="4">
        <v>97120</v>
      </c>
      <c r="AI20" s="8" t="s">
        <v>276</v>
      </c>
      <c r="AJ20" s="11" t="s">
        <v>278</v>
      </c>
      <c r="AK20" s="11" t="s">
        <v>277</v>
      </c>
      <c r="AL20" s="13">
        <v>9991295146</v>
      </c>
      <c r="AM20" s="18" t="s">
        <v>312</v>
      </c>
      <c r="AN20" s="4" t="s">
        <v>321</v>
      </c>
      <c r="AO20" s="4"/>
      <c r="AP20" s="13">
        <v>9991295146</v>
      </c>
      <c r="AQ20" s="18" t="s">
        <v>312</v>
      </c>
      <c r="AR20" s="28" t="s">
        <v>425</v>
      </c>
      <c r="AS20" s="4"/>
      <c r="AT20" s="6" t="s">
        <v>225</v>
      </c>
      <c r="AU20" s="5">
        <v>45848</v>
      </c>
      <c r="AV20" s="27" t="s">
        <v>399</v>
      </c>
    </row>
    <row r="21" spans="1:48" x14ac:dyDescent="0.25">
      <c r="A21" s="4">
        <v>2025</v>
      </c>
      <c r="B21" s="5">
        <v>45748</v>
      </c>
      <c r="C21" s="5">
        <v>45838</v>
      </c>
      <c r="D21" s="3" t="s">
        <v>112</v>
      </c>
      <c r="E21" s="7" t="s">
        <v>286</v>
      </c>
      <c r="F21" s="4" t="s">
        <v>287</v>
      </c>
      <c r="G21" s="4" t="s">
        <v>288</v>
      </c>
      <c r="H21" s="3" t="s">
        <v>113</v>
      </c>
      <c r="I21" s="7" t="s">
        <v>256</v>
      </c>
      <c r="J21" s="4">
        <v>14</v>
      </c>
      <c r="K21" s="4" t="s">
        <v>222</v>
      </c>
      <c r="L21" s="4" t="s">
        <v>115</v>
      </c>
      <c r="M21" s="28" t="s">
        <v>413</v>
      </c>
      <c r="N21" s="8" t="s">
        <v>302</v>
      </c>
      <c r="O21" s="6" t="s">
        <v>142</v>
      </c>
      <c r="P21" s="6" t="s">
        <v>150</v>
      </c>
      <c r="Q21" s="8" t="s">
        <v>223</v>
      </c>
      <c r="R21" s="6" t="s">
        <v>157</v>
      </c>
      <c r="S21" s="8">
        <v>7</v>
      </c>
      <c r="T21" s="20" t="s">
        <v>380</v>
      </c>
      <c r="U21" s="8" t="s">
        <v>381</v>
      </c>
      <c r="V21" t="s">
        <v>183</v>
      </c>
      <c r="W21" s="20" t="s">
        <v>379</v>
      </c>
      <c r="X21" s="20">
        <v>50</v>
      </c>
      <c r="Y21" s="20" t="s">
        <v>338</v>
      </c>
      <c r="Z21" s="20">
        <v>50</v>
      </c>
      <c r="AA21" s="20" t="s">
        <v>338</v>
      </c>
      <c r="AB21" s="20">
        <v>31</v>
      </c>
      <c r="AC21" s="20" t="s">
        <v>142</v>
      </c>
      <c r="AD21" s="4">
        <v>97120</v>
      </c>
      <c r="AE21" s="20"/>
      <c r="AF21" s="20"/>
      <c r="AG21" s="20"/>
      <c r="AH21" s="20"/>
      <c r="AI21" s="8" t="s">
        <v>286</v>
      </c>
      <c r="AJ21" s="11" t="s">
        <v>287</v>
      </c>
      <c r="AK21" s="11" t="s">
        <v>288</v>
      </c>
      <c r="AL21" s="13">
        <v>9992015466</v>
      </c>
      <c r="AM21" s="18" t="s">
        <v>313</v>
      </c>
      <c r="AN21" s="4" t="s">
        <v>396</v>
      </c>
      <c r="AO21" s="4"/>
      <c r="AP21" s="13">
        <v>9992015466</v>
      </c>
      <c r="AQ21" s="18" t="s">
        <v>313</v>
      </c>
      <c r="AR21" s="28" t="s">
        <v>426</v>
      </c>
      <c r="AS21" s="4"/>
      <c r="AT21" s="6" t="s">
        <v>225</v>
      </c>
      <c r="AU21" s="5">
        <v>45848</v>
      </c>
      <c r="AV21" s="27" t="s">
        <v>399</v>
      </c>
    </row>
    <row r="22" spans="1:48" x14ac:dyDescent="0.25">
      <c r="A22" s="4">
        <v>2025</v>
      </c>
      <c r="B22" s="5">
        <v>45748</v>
      </c>
      <c r="C22" s="5">
        <v>45838</v>
      </c>
      <c r="D22" s="3" t="s">
        <v>112</v>
      </c>
      <c r="E22" s="7" t="s">
        <v>289</v>
      </c>
      <c r="F22" s="4" t="s">
        <v>290</v>
      </c>
      <c r="G22" s="4" t="s">
        <v>291</v>
      </c>
      <c r="H22" s="3" t="s">
        <v>114</v>
      </c>
      <c r="I22" s="7" t="s">
        <v>257</v>
      </c>
      <c r="J22" s="4">
        <v>15</v>
      </c>
      <c r="K22" s="4" t="s">
        <v>222</v>
      </c>
      <c r="L22" s="4" t="s">
        <v>115</v>
      </c>
      <c r="M22" s="28" t="s">
        <v>413</v>
      </c>
      <c r="N22" s="8" t="s">
        <v>303</v>
      </c>
      <c r="O22" s="6" t="s">
        <v>142</v>
      </c>
      <c r="P22" s="6" t="s">
        <v>150</v>
      </c>
      <c r="Q22" s="8" t="s">
        <v>223</v>
      </c>
      <c r="R22" s="6" t="s">
        <v>157</v>
      </c>
      <c r="S22" s="8">
        <v>51</v>
      </c>
      <c r="T22" s="20" t="s">
        <v>382</v>
      </c>
      <c r="U22" s="20" t="s">
        <v>383</v>
      </c>
      <c r="V22" t="s">
        <v>184</v>
      </c>
      <c r="W22" s="20" t="s">
        <v>384</v>
      </c>
      <c r="X22" s="20">
        <v>50</v>
      </c>
      <c r="Y22" s="20" t="s">
        <v>338</v>
      </c>
      <c r="Z22" s="20">
        <v>50</v>
      </c>
      <c r="AA22" s="20" t="s">
        <v>338</v>
      </c>
      <c r="AB22" s="20">
        <v>31</v>
      </c>
      <c r="AC22" s="20" t="s">
        <v>142</v>
      </c>
      <c r="AD22" s="4">
        <v>97314</v>
      </c>
      <c r="AI22" s="8" t="s">
        <v>289</v>
      </c>
      <c r="AJ22" s="11" t="s">
        <v>290</v>
      </c>
      <c r="AK22" s="11" t="s">
        <v>291</v>
      </c>
      <c r="AL22" s="13">
        <v>9999492197</v>
      </c>
      <c r="AM22" s="18" t="s">
        <v>314</v>
      </c>
      <c r="AN22" s="4" t="s">
        <v>322</v>
      </c>
      <c r="AO22" s="11"/>
      <c r="AP22" s="13">
        <v>9999492197</v>
      </c>
      <c r="AQ22" s="18" t="s">
        <v>314</v>
      </c>
      <c r="AR22" s="28" t="s">
        <v>427</v>
      </c>
      <c r="AS22" s="4"/>
      <c r="AT22" s="6" t="s">
        <v>225</v>
      </c>
      <c r="AU22" s="5">
        <v>45848</v>
      </c>
      <c r="AV22" s="27" t="s">
        <v>399</v>
      </c>
    </row>
    <row r="23" spans="1:48" x14ac:dyDescent="0.25">
      <c r="A23" s="4">
        <v>2025</v>
      </c>
      <c r="B23" s="5">
        <v>45748</v>
      </c>
      <c r="C23" s="5">
        <v>45838</v>
      </c>
      <c r="D23" s="3" t="s">
        <v>111</v>
      </c>
      <c r="E23" s="7" t="s">
        <v>292</v>
      </c>
      <c r="F23" s="4" t="s">
        <v>293</v>
      </c>
      <c r="G23" s="4" t="s">
        <v>265</v>
      </c>
      <c r="H23" s="3" t="s">
        <v>114</v>
      </c>
      <c r="I23" s="7" t="s">
        <v>343</v>
      </c>
      <c r="J23" s="4">
        <v>16</v>
      </c>
      <c r="K23" s="4" t="s">
        <v>222</v>
      </c>
      <c r="L23" s="4" t="s">
        <v>115</v>
      </c>
      <c r="M23" s="28" t="s">
        <v>413</v>
      </c>
      <c r="N23" s="8" t="s">
        <v>304</v>
      </c>
      <c r="O23" s="6" t="s">
        <v>120</v>
      </c>
      <c r="P23" s="6" t="s">
        <v>150</v>
      </c>
      <c r="Q23" s="8" t="s">
        <v>230</v>
      </c>
      <c r="R23" s="6" t="s">
        <v>157</v>
      </c>
      <c r="S23" s="23" t="s">
        <v>385</v>
      </c>
      <c r="T23" s="20" t="s">
        <v>386</v>
      </c>
      <c r="U23" t="s">
        <v>387</v>
      </c>
      <c r="V23" t="s">
        <v>182</v>
      </c>
      <c r="W23" t="s">
        <v>388</v>
      </c>
      <c r="X23" s="21" t="s">
        <v>349</v>
      </c>
      <c r="Y23" t="s">
        <v>389</v>
      </c>
      <c r="Z23" s="24" t="s">
        <v>390</v>
      </c>
      <c r="AA23" s="20" t="s">
        <v>389</v>
      </c>
      <c r="AB23">
        <v>23</v>
      </c>
      <c r="AC23" s="6" t="s">
        <v>120</v>
      </c>
      <c r="AD23" s="4">
        <v>77014</v>
      </c>
      <c r="AI23" s="8" t="s">
        <v>292</v>
      </c>
      <c r="AJ23" s="11" t="s">
        <v>293</v>
      </c>
      <c r="AK23" s="11" t="s">
        <v>265</v>
      </c>
      <c r="AL23" s="6">
        <v>9831037307</v>
      </c>
      <c r="AM23" s="16" t="s">
        <v>315</v>
      </c>
      <c r="AN23" s="6" t="s">
        <v>320</v>
      </c>
      <c r="AO23" s="11"/>
      <c r="AP23" s="6">
        <v>9831037307</v>
      </c>
      <c r="AQ23" s="16" t="s">
        <v>315</v>
      </c>
      <c r="AR23" s="28" t="s">
        <v>428</v>
      </c>
      <c r="AS23" s="4"/>
      <c r="AT23" s="6" t="s">
        <v>225</v>
      </c>
      <c r="AU23" s="5">
        <v>45848</v>
      </c>
      <c r="AV23" s="27" t="s">
        <v>399</v>
      </c>
    </row>
    <row r="24" spans="1:48" s="9" customFormat="1" x14ac:dyDescent="0.25">
      <c r="A24" s="4">
        <v>2025</v>
      </c>
      <c r="B24" s="5">
        <v>45748</v>
      </c>
      <c r="C24" s="5">
        <v>45838</v>
      </c>
      <c r="D24" s="9" t="s">
        <v>112</v>
      </c>
      <c r="E24" s="7" t="s">
        <v>401</v>
      </c>
      <c r="F24" s="4" t="s">
        <v>402</v>
      </c>
      <c r="G24" s="4" t="s">
        <v>403</v>
      </c>
      <c r="H24" s="9" t="s">
        <v>114</v>
      </c>
      <c r="I24" s="7" t="s">
        <v>400</v>
      </c>
      <c r="J24" s="4">
        <v>17</v>
      </c>
      <c r="K24" s="4" t="s">
        <v>222</v>
      </c>
      <c r="L24" s="4" t="s">
        <v>115</v>
      </c>
      <c r="M24" s="28" t="s">
        <v>413</v>
      </c>
      <c r="N24" s="8" t="s">
        <v>404</v>
      </c>
      <c r="O24" s="9" t="s">
        <v>125</v>
      </c>
      <c r="P24" s="9" t="s">
        <v>150</v>
      </c>
      <c r="Q24" s="8" t="s">
        <v>223</v>
      </c>
      <c r="R24" s="9" t="s">
        <v>157</v>
      </c>
      <c r="S24" s="15" t="s">
        <v>405</v>
      </c>
      <c r="T24" s="9" t="s">
        <v>406</v>
      </c>
      <c r="U24" s="9" t="s">
        <v>407</v>
      </c>
      <c r="V24" s="27" t="s">
        <v>182</v>
      </c>
      <c r="W24" s="9" t="s">
        <v>408</v>
      </c>
      <c r="X24" s="21" t="s">
        <v>349</v>
      </c>
      <c r="Y24" s="9" t="s">
        <v>224</v>
      </c>
      <c r="Z24" s="21" t="s">
        <v>366</v>
      </c>
      <c r="AA24" s="9" t="s">
        <v>224</v>
      </c>
      <c r="AB24" s="21" t="s">
        <v>351</v>
      </c>
      <c r="AC24" s="9" t="s">
        <v>125</v>
      </c>
      <c r="AD24" s="4">
        <v>24097</v>
      </c>
      <c r="AI24" s="8" t="s">
        <v>401</v>
      </c>
      <c r="AJ24" s="11" t="s">
        <v>402</v>
      </c>
      <c r="AK24" s="11" t="s">
        <v>403</v>
      </c>
      <c r="AL24" s="15" t="s">
        <v>409</v>
      </c>
      <c r="AM24" s="16" t="s">
        <v>410</v>
      </c>
      <c r="AN24" s="4" t="s">
        <v>411</v>
      </c>
      <c r="AO24" s="11"/>
      <c r="AP24" s="15" t="s">
        <v>409</v>
      </c>
      <c r="AQ24" s="16" t="s">
        <v>410</v>
      </c>
      <c r="AR24" s="28" t="s">
        <v>429</v>
      </c>
      <c r="AT24" s="9" t="s">
        <v>225</v>
      </c>
      <c r="AU24" s="5">
        <v>45848</v>
      </c>
      <c r="AV24" s="27" t="s">
        <v>399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L8 L15:L161">
      <formula1>Hidden_311</formula1>
    </dataValidation>
    <dataValidation type="list" allowBlank="1" showErrorMessage="1" sqref="O8:O161">
      <formula1>Hidden_414</formula1>
    </dataValidation>
    <dataValidation type="list" allowBlank="1" showErrorMessage="1" sqref="R8:R17 R20:R161">
      <formula1>Hidden_617</formula1>
    </dataValidation>
    <dataValidation type="list" allowBlank="1" showErrorMessage="1" sqref="V8:V161">
      <formula1>Hidden_721</formula1>
    </dataValidation>
    <dataValidation type="list" allowBlank="1" showErrorMessage="1" sqref="AC8:AC161">
      <formula1>Hidden_828</formula1>
    </dataValidation>
    <dataValidation type="list" allowBlank="1" showErrorMessage="1" sqref="P8:P161">
      <formula1>Hidden_515</formula1>
    </dataValidation>
    <dataValidation type="list" allowBlank="1" showErrorMessage="1" sqref="D8:D161">
      <formula1>Hidden_13</formula1>
    </dataValidation>
    <dataValidation type="list" allowBlank="1" showErrorMessage="1" sqref="H8:H161">
      <formula1>Hidden_27</formula1>
    </dataValidation>
  </dataValidations>
  <hyperlinks>
    <hyperlink ref="AM8" r:id="rId1"/>
    <hyperlink ref="AM9" r:id="rId2"/>
    <hyperlink ref="AM10" r:id="rId3"/>
    <hyperlink ref="AM11" r:id="rId4"/>
    <hyperlink ref="AM12" r:id="rId5"/>
    <hyperlink ref="AM13" r:id="rId6"/>
    <hyperlink ref="AM14" r:id="rId7"/>
    <hyperlink ref="AM15" r:id="rId8"/>
    <hyperlink ref="AM16" r:id="rId9"/>
    <hyperlink ref="AM17" r:id="rId10"/>
    <hyperlink ref="AM20" r:id="rId11"/>
    <hyperlink ref="AM21" r:id="rId12"/>
    <hyperlink ref="AM23" r:id="rId13"/>
    <hyperlink ref="AQ8" r:id="rId14"/>
    <hyperlink ref="AQ9" r:id="rId15"/>
    <hyperlink ref="AQ10" r:id="rId16"/>
    <hyperlink ref="AQ11" r:id="rId17"/>
    <hyperlink ref="AQ12" r:id="rId18"/>
    <hyperlink ref="AQ13" r:id="rId19"/>
    <hyperlink ref="AQ14" r:id="rId20"/>
    <hyperlink ref="AQ15" r:id="rId21"/>
    <hyperlink ref="AQ16" r:id="rId22"/>
    <hyperlink ref="AQ17" r:id="rId23"/>
    <hyperlink ref="AQ20" r:id="rId24"/>
    <hyperlink ref="AQ21" r:id="rId25"/>
    <hyperlink ref="AQ23" r:id="rId26"/>
    <hyperlink ref="AM18" r:id="rId27" display="mailto:OZKR_CB17@HOTMAIL.COM"/>
    <hyperlink ref="AM19" r:id="rId28" display="mailto:arq_corona_m@hotmail.com"/>
    <hyperlink ref="AQ18" r:id="rId29" display="mailto:OZKR_CB17@HOTMAIL.COM"/>
    <hyperlink ref="AQ19" r:id="rId30" display="mailto:arq_corona_m@hotmail.com"/>
    <hyperlink ref="AM24" r:id="rId31" display="mailto:forteserviciosconstruccion@outlook.com"/>
    <hyperlink ref="AQ24" r:id="rId32" display="mailto:forteserviciosconstruccion@outlook.com"/>
    <hyperlink ref="AR18" r:id="rId33"/>
  </hyperlinks>
  <pageMargins left="0.7" right="0.7" top="0.75" bottom="0.75" header="0.3" footer="0.3"/>
  <pageSetup orientation="portrait" horizontalDpi="360" verticalDpi="360" r:id="rId3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215</v>
      </c>
      <c r="C2" t="s">
        <v>216</v>
      </c>
      <c r="D2" t="s">
        <v>217</v>
      </c>
    </row>
    <row r="3" spans="1:4" x14ac:dyDescent="0.25">
      <c r="A3" s="1" t="s">
        <v>218</v>
      </c>
      <c r="B3" s="1" t="s">
        <v>219</v>
      </c>
      <c r="C3" s="1" t="s">
        <v>220</v>
      </c>
      <c r="D3" s="1" t="s">
        <v>221</v>
      </c>
    </row>
    <row r="4" spans="1:4" x14ac:dyDescent="0.25">
      <c r="A4">
        <v>1</v>
      </c>
      <c r="B4" s="7" t="s">
        <v>258</v>
      </c>
      <c r="C4" s="4" t="s">
        <v>280</v>
      </c>
      <c r="D4" s="4" t="s">
        <v>259</v>
      </c>
    </row>
    <row r="5" spans="1:4" x14ac:dyDescent="0.25">
      <c r="A5">
        <v>2</v>
      </c>
      <c r="B5" s="7" t="s">
        <v>266</v>
      </c>
      <c r="C5" s="4" t="s">
        <v>281</v>
      </c>
      <c r="D5" s="4" t="s">
        <v>260</v>
      </c>
    </row>
    <row r="6" spans="1:4" x14ac:dyDescent="0.25">
      <c r="A6">
        <v>3</v>
      </c>
      <c r="B6" s="7" t="s">
        <v>267</v>
      </c>
      <c r="C6" s="4" t="s">
        <v>282</v>
      </c>
      <c r="D6" s="4" t="s">
        <v>261</v>
      </c>
    </row>
    <row r="7" spans="1:4" x14ac:dyDescent="0.25">
      <c r="A7">
        <v>4</v>
      </c>
      <c r="B7" s="7" t="s">
        <v>268</v>
      </c>
      <c r="C7" s="4" t="s">
        <v>269</v>
      </c>
      <c r="D7" s="4" t="s">
        <v>247</v>
      </c>
    </row>
    <row r="8" spans="1:4" x14ac:dyDescent="0.25">
      <c r="A8">
        <v>5</v>
      </c>
      <c r="B8" s="7" t="s">
        <v>270</v>
      </c>
      <c r="C8" s="4" t="s">
        <v>271</v>
      </c>
      <c r="D8" s="4" t="s">
        <v>262</v>
      </c>
    </row>
    <row r="9" spans="1:4" x14ac:dyDescent="0.25">
      <c r="A9">
        <v>6</v>
      </c>
      <c r="B9" s="7" t="s">
        <v>272</v>
      </c>
      <c r="C9" s="4" t="s">
        <v>283</v>
      </c>
      <c r="D9" s="4" t="s">
        <v>263</v>
      </c>
    </row>
    <row r="10" spans="1:4" x14ac:dyDescent="0.25">
      <c r="A10">
        <v>7</v>
      </c>
      <c r="B10" s="7" t="s">
        <v>273</v>
      </c>
      <c r="C10" s="4" t="s">
        <v>284</v>
      </c>
      <c r="D10" s="4" t="s">
        <v>264</v>
      </c>
    </row>
    <row r="11" spans="1:4" x14ac:dyDescent="0.25">
      <c r="A11">
        <v>8</v>
      </c>
      <c r="B11" s="8" t="s">
        <v>240</v>
      </c>
      <c r="C11" s="4" t="s">
        <v>285</v>
      </c>
      <c r="D11" s="4" t="s">
        <v>241</v>
      </c>
    </row>
    <row r="12" spans="1:4" x14ac:dyDescent="0.25">
      <c r="A12">
        <v>9</v>
      </c>
      <c r="B12" s="8" t="s">
        <v>234</v>
      </c>
      <c r="C12" s="4" t="s">
        <v>279</v>
      </c>
      <c r="D12" s="4" t="s">
        <v>235</v>
      </c>
    </row>
    <row r="13" spans="1:4" x14ac:dyDescent="0.25">
      <c r="A13">
        <v>10</v>
      </c>
      <c r="B13" s="8" t="s">
        <v>274</v>
      </c>
      <c r="C13" s="4" t="s">
        <v>275</v>
      </c>
      <c r="D13" s="4" t="s">
        <v>227</v>
      </c>
    </row>
    <row r="14" spans="1:4" x14ac:dyDescent="0.25">
      <c r="A14">
        <v>11</v>
      </c>
      <c r="B14" s="7" t="s">
        <v>326</v>
      </c>
      <c r="C14" s="4" t="s">
        <v>327</v>
      </c>
      <c r="D14" s="4" t="s">
        <v>328</v>
      </c>
    </row>
    <row r="15" spans="1:4" x14ac:dyDescent="0.25">
      <c r="A15">
        <v>12</v>
      </c>
      <c r="B15" s="7" t="s">
        <v>329</v>
      </c>
      <c r="C15" s="4" t="s">
        <v>330</v>
      </c>
      <c r="D15" s="4" t="s">
        <v>331</v>
      </c>
    </row>
    <row r="16" spans="1:4" x14ac:dyDescent="0.25">
      <c r="A16">
        <v>13</v>
      </c>
      <c r="B16" s="7" t="s">
        <v>276</v>
      </c>
      <c r="C16" s="4" t="s">
        <v>278</v>
      </c>
      <c r="D16" s="4" t="s">
        <v>277</v>
      </c>
    </row>
    <row r="17" spans="1:4" x14ac:dyDescent="0.25">
      <c r="A17">
        <v>14</v>
      </c>
      <c r="B17" s="7" t="s">
        <v>286</v>
      </c>
      <c r="C17" s="4" t="s">
        <v>287</v>
      </c>
      <c r="D17" s="4" t="s">
        <v>288</v>
      </c>
    </row>
    <row r="18" spans="1:4" x14ac:dyDescent="0.25">
      <c r="A18">
        <v>15</v>
      </c>
      <c r="B18" s="7" t="s">
        <v>289</v>
      </c>
      <c r="C18" s="4" t="s">
        <v>290</v>
      </c>
      <c r="D18" s="4" t="s">
        <v>291</v>
      </c>
    </row>
    <row r="19" spans="1:4" x14ac:dyDescent="0.25">
      <c r="A19">
        <v>16</v>
      </c>
      <c r="B19" s="7" t="s">
        <v>292</v>
      </c>
      <c r="C19" s="4" t="s">
        <v>293</v>
      </c>
      <c r="D19" s="4" t="s">
        <v>265</v>
      </c>
    </row>
    <row r="20" spans="1:4" x14ac:dyDescent="0.25">
      <c r="A20">
        <v>17</v>
      </c>
      <c r="B20" s="7" t="s">
        <v>401</v>
      </c>
      <c r="C20" s="4" t="s">
        <v>402</v>
      </c>
      <c r="D20" s="4" t="s">
        <v>403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2025-03-12T14:30:06Z</dcterms:created>
  <dcterms:modified xsi:type="dcterms:W3CDTF">2025-07-29T21:15:55Z</dcterms:modified>
</cp:coreProperties>
</file>