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DESARROLLO SOCIAL_3ER_INF_TRIMESTRAL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<sst xmlns="http://schemas.openxmlformats.org/spreadsheetml/2006/main" count="462" uniqueCount="214">
  <si>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</si>
  <si>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</si>
  <si>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</si>
  <si>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</si>
  <si>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</si>
  <si>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</si>
  <si>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</si>
  <si>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</si>
  <si>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</si>
  <si>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</si>
  <si>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</si>
  <si>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</si>
  <si>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</si>
  <si>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</si>
  <si>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</si>
  <si>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</si>
  <si>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</si>
  <si>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</si>
  <si>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</si>
  <si>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</si>
  <si>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</si>
  <si>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</si>
  <si>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</si>
  <si>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</si>
  <si>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</si>
  <si>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</si>
  <si>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</si>
  <si>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</si>
  <si>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</si>
  <si>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</si>
  <si>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</si>
  <si>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</si>
  <si>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</si>
  <si>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</si>
  <si>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</si>
  <si>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</si>
  <si>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</si>
  <si>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</si>
  <si>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</si>
  <si>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</si>
  <si>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</si>
  <si>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</si>
  <si>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</si>
  <si>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</si>
  <si>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</si>
  <si>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</si>
  <si>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</si>
  <si>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</si>
  <si>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</si>
  <si>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</si>
  <si>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</si>
  <si>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</si>
  <si>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</si>
  <si>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</si>
  <si>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</si>
  <si>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</si>
  <si>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</si>
  <si>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</si>
  <si>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</si>
  <si>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</si>
  <si>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</si>
  <si>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</si>
  <si>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</si>
  <si>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</si>
  <si>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</si>
  <si>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</si>
  <si>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</si>
  <si>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</si>
  <si>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</si>
  <si>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</si>
  <si>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</si>
  <si>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</si>
  <si>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</si>
  <si>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</si>
  <si>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</si>
  <si>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</si>
  <si>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</si>
  <si>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</si>
  <si>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</si>
  <si>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</si>
  <si>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</si>
  <si>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</si>
  <si>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</si>
  <si>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</si>
  <si>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</si>
  <si>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</si>
  <si>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</si>
  <si>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</si>
  <si>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</si>
  <si>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</si>
  <si>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</si>
  <si>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</si>
  <si>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</si>
  <si>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</si>
  <si>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</si>
  <si>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</si>
  <si>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</si>
  <si>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</si>
  <si>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</si>
  <si>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</si>
  <si>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</si>
  <si>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</si>
  <si>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</si>
  <si>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</si>
  <si>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</si>
  <si>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</si>
  <si>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</si>
  <si>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</si>
  <si>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</si>
  <si>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</si>
  <si>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</si>
  <si>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</si>
  <si>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</si>
  <si>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</si>
  <si>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</si>
  <si>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</si>
  <si>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</si>
  <si>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</si>
  <si>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</si>
  <si>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</si>
  <si>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</si>
  <si>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</si>
  <si>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</si>
  <si>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</si>
  <si>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</si>
  <si>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</si>
  <si>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</si>
  <si>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</si>
  <si>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</si>
  <si>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</si>
  <si>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</si>
  <si>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</si>
  <si>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</si>
  <si>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</si>
  <si>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</si>
  <si>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</si>
  <si>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</si>
  <si>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</si>
  <si>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</si>
  <si>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</si>
  <si>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</si>
  <si>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</si>
  <si>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</si>
  <si>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</si>
  <si>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</si>
  <si>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</si>
  <si>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</si>
  <si>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</si>
  <si>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</si>
  <si>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</si>
  <si>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</si>
  <si>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</si>
  <si>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</si>
  <si>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</si>
  <si>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</si>
  <si>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</si>
  <si>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</si>
  <si>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</si>
  <si>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</si>
  <si>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</si>
  <si>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</si>
  <si>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</si>
  <si>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</si>
  <si>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</si>
  <si>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</si>
  <si>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</si>
  <si>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</si>
  <si>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</si>
  <si>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</si>
  <si>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</si>
  <si>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</si>
  <si>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</si>
  <si>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</si>
  <si>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</si>
  <si>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</si>
  <si>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URB: URBANIZACION</t>
  </si>
  <si>
    <t>PAVIMENTACION</t>
  </si>
  <si>
    <t>H. AYUNTAMIENTO DE HECELCHAKAN</t>
  </si>
  <si>
    <t>COORDINACION DE DESARROLLO SOCIAL, SUBDIRECCION DE DESARROLLO DEL BIENESTAR, DIRECCION DE PLANEACION E INNOVACION MUNICIPAL, DIRECCION GENERAL DE DESARROLLO TERRITORIAL, URBANO Y OBRAS PUBLICAS.</t>
  </si>
  <si>
    <t>FONDO DE APORTACIONES PARA LA INFRAESTRUCTURA SOCIAL MUNICIPAL (FAISMUN) 2025</t>
  </si>
  <si>
    <t>https://www.dof.gob.mx/#gsc.tab=0</t>
  </si>
  <si>
    <t>SE REALIZAN VISITAS DOMICILIARIAS EN LAS DIFERENTES COMUNIDADES CON EL OBJETIVO DE DETECTAR LAS PRINCIPALES CARENCIAS O NECESIDADES Y ASI PODER REALIZAR UN PROYECTO.</t>
  </si>
  <si>
    <t>LINEAMIENTOS DEL FONDO DE APORTACIONES PARA LA INFRAESTRCUTURA SOCIAL</t>
  </si>
  <si>
    <t>REHABILITACIÓN DE CALLE CON PAVIMENTO DE DOBLE RIEGO DE SELLO DE LA CALLE 8 ENTRE CALLE 19 Y CALLE 25 AGEB 033A EN LA COLONIA SAN PEDRO 1 DE LA LOCALIDAD DE POMUCH MUNICIPIO DE HECELCHAKÁN</t>
  </si>
  <si>
    <t>REHABILITACIÓN DE CALLE MEDIANTE PAVIMENTACIÓN CON CARPETA ASFÁLTICA DE 3 CMS DE ESPESOR EN LA CALLE 10 ENTRE 17 Y 21 AGEB 033A EN LA COLONIA SAN PEDRO 1 LOCALIDAD DE POMUCH, MUNICIPIO DE HECELCHAKÁN</t>
  </si>
  <si>
    <t>REHABILITACIÓN DE CALLE CON PAVIMENTO DE CARPETA ASFÁLTICA DE 3 CMS DE ESPESOR, EN LA CALLE 13 CON PROLONGACIÓN A CALLE 6 ENTRE CALLE 13 Y CALLE 17 AGEB 0359, COL. SAN PEDRO 1, POMUCH, HECELCHAKÁN</t>
  </si>
  <si>
    <t>REHABILITACIÓN DE CALLE MEDIANTE PAVIMENTACIÓN CON DOBLE RIEGO DE SELLO EN LA CALLE 24 ENTRE 13 Y 15 AGEB 0344 EN LA COLONIA NUEVA LOCALIDAD DE POMUCH, MUNICIPIO DE HECELCHAKÁN</t>
  </si>
  <si>
    <t>REHABILITACIÓN DE CALLE MEDIANTE PAVIMENTACIÓN CON DOBLE RIEGO DE SELLO EN LA CALLE 25 ENTRE 10 Y CARRETERA FEDERAL AGEB 033A EN LA COLONIA SAN PEDRO 2 LOCALIDAD DE POMUCH, MUNICIPIO DE HECELCHAKÁN</t>
  </si>
  <si>
    <r>
      <t>CONSTRUCCIÓN DE SISTEMA DE CAPTACIÓN DE AGUA PLUVIAL, CON REGISTROS COLECTORES Y PERFORACIÓN DE POZO PLUVIAL DE 12° DE DIÁMETRO, EN LA CALLE 20 DE LA LOCALIDAD DE HECELCHAKAN, MUNICIPIO DE HECELCHAKAN</t>
    </r>
    <r>
      <rPr>
        <sz val="11"/>
        <color indexed="8"/>
        <rFont val="Calibri"/>
        <family val="2"/>
        <scheme val="minor"/>
      </rPr>
      <t xml:space="preserve"> </t>
    </r>
  </si>
  <si>
    <t>2,467.10 M2</t>
  </si>
  <si>
    <t>TODA LA POBLACION</t>
  </si>
  <si>
    <t>POBLACION EN EXTREMA POBREZA, LOCALIDADES CON ALTO GRADO DE REZAGO SOCIAL.</t>
  </si>
  <si>
    <t>BENEFICIARIO: CREDENCIAL DEL INE, CURP DEL SOLICITANTE, ACTA DE NACIMIENTO, RECIBO DE LUZ, PAGO PREDIAL 2025. ESPOSA, PAREJA, CONCUBINA: CREDENCIAL DEL INE, CURP, ACTA DE NACIMIENTO. MENORES: CURP, ACTA DE NACIMIENTO.</t>
  </si>
  <si>
    <t>ORGANO INTERNO DE CONTROL DEL H. AYUTAMIENTO DE HECELCHAKAN.</t>
  </si>
  <si>
    <t>NEGATIVIDAD DE PROPORCIONAR SU DOCUMENTACION EL BENEFICIARIO, CAMBIO DE RESIDENCIA DENTRO Y FUERA DEL ESTADO, FALLECIMIENTO DE LA PERSONA, RECHAZO DEL BENEFICIARIO AL PROGRAMA.</t>
  </si>
  <si>
    <t>3ER. TRIMESTRE</t>
  </si>
  <si>
    <t>AUDITORIA SUPERIOR DE LA FEDERACION (ASF)</t>
  </si>
  <si>
    <t>INDICE DE COBERTURA DE ACCIONES TOTALES DEL PROGRAMA</t>
  </si>
  <si>
    <t>(AB/AP)*100</t>
  </si>
  <si>
    <t>NUMERO DE APOYOS ENTREGADOS/NUMERO DE APOYOS PROGRAMADOS</t>
  </si>
  <si>
    <t>TRIMESTRAL</t>
  </si>
  <si>
    <t>MATRIZ DE INDICADORES PARA RESULTADOS 2024 POR PROGRAMA PRESUPUESTARIO</t>
  </si>
  <si>
    <t>COMITES DE PARTICIPACION SOCIAL (CPS)</t>
  </si>
  <si>
    <t>FONDO PARA LA INFRAESTRUCTURA SOCIAL MUNICIPAL Y DE LAS DEMARCACIONES TERRITORIALES DEL DISTRITO FEDERAL  (FAISMUN 2025).</t>
  </si>
  <si>
    <t>COORDINACION DE DESARROLLO SOCIAL</t>
  </si>
  <si>
    <t>CON RESPECTO A LAS COLUMNAS QUE CUENTAN CON CAMPOS VACIOS, AUN NO SE HA GENERADO INFORMACION RESPECTO A ESOS RUBROS.</t>
  </si>
  <si>
    <t>1,816.05 M2</t>
  </si>
  <si>
    <r>
      <t>CONSTRUCCIÓN DE SISTEMA DE CAPTACIÓN DE AGUA PLUVIAL, CON REGISTROS COLECTORES Y PERFORACIÓN DE POZO PLUVIAL DE 12° DE DIÁMETRO, EN LA CALLE 20 DE LA LOCALIDAD DE HECELCHAKAN, MUNICIPIO DE HECELCHAKAN</t>
    </r>
    <r>
      <rPr>
        <sz val="11"/>
        <color indexed="8"/>
        <rFont val="Calibri"/>
        <family val="2"/>
        <scheme val="minor"/>
      </rPr>
      <t xml:space="preserve"> </t>
    </r>
  </si>
  <si>
    <t>812.60 M2</t>
  </si>
  <si>
    <t>2,060.53 M2</t>
  </si>
  <si>
    <t>20/082025</t>
  </si>
  <si>
    <t>2.00 PZAS.</t>
  </si>
  <si>
    <t>ALCANTARILLADO</t>
  </si>
  <si>
    <t>RED DE 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</si>
</sst>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F2F2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3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f.gob.mx/" TargetMode="External"/><Relationship Id="rId2" Type="http://schemas.openxmlformats.org/officeDocument/2006/relationships/hyperlink" Target="https://www.dof.gob.mx/" TargetMode="External"/><Relationship Id="rId1" Type="http://schemas.openxmlformats.org/officeDocument/2006/relationships/hyperlink" Target="https://www.dof.gob.mx/" TargetMode="External"/><Relationship Id="rId4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topLeftCell="AZ8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5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1" t="s">
        <v>71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90" x14ac:dyDescent="0.25">
      <c r="A8" s="3">
        <v>2025</v>
      </c>
      <c r="B8" s="16">
        <v>45839</v>
      </c>
      <c r="C8" s="16">
        <v>45930</v>
      </c>
      <c r="D8" s="3" t="s">
        <v>126</v>
      </c>
      <c r="E8" s="18" t="s">
        <v>130</v>
      </c>
      <c r="F8" s="3" t="s">
        <v>175</v>
      </c>
      <c r="G8" s="3" t="s">
        <v>176</v>
      </c>
      <c r="H8" s="3" t="s">
        <v>133</v>
      </c>
      <c r="I8" s="3" t="s">
        <v>133</v>
      </c>
      <c r="J8" s="3" t="s">
        <v>177</v>
      </c>
      <c r="K8" s="4" t="s">
        <v>178</v>
      </c>
      <c r="L8" s="4" t="s">
        <v>179</v>
      </c>
      <c r="M8" s="5" t="s">
        <v>180</v>
      </c>
      <c r="N8" s="3" t="s">
        <v>133</v>
      </c>
      <c r="O8" s="16">
        <v>45847</v>
      </c>
      <c r="P8" s="16">
        <v>45891</v>
      </c>
      <c r="Q8" s="4" t="s">
        <v>181</v>
      </c>
      <c r="R8" s="3">
        <v>1</v>
      </c>
      <c r="S8" s="3" t="s">
        <v>190</v>
      </c>
      <c r="T8" s="3"/>
      <c r="U8" s="3" t="s">
        <v>190</v>
      </c>
      <c r="V8" s="3" t="s">
        <v>190</v>
      </c>
      <c r="W8" s="3" t="s">
        <v>189</v>
      </c>
      <c r="X8" s="20">
        <v>1650603.65</v>
      </c>
      <c r="Y8" s="20">
        <v>1650603.65</v>
      </c>
      <c r="Z8" s="20">
        <v>1650603.65</v>
      </c>
      <c r="AA8" s="20">
        <v>1650603.65</v>
      </c>
      <c r="AB8" s="20">
        <v>1650603.65</v>
      </c>
      <c r="AC8" s="18"/>
      <c r="AD8" s="18"/>
      <c r="AE8" s="4" t="s">
        <v>191</v>
      </c>
      <c r="AF8" s="4" t="s">
        <v>192</v>
      </c>
      <c r="AG8" s="14" t="s">
        <v>183</v>
      </c>
      <c r="AH8" s="14" t="s">
        <v>183</v>
      </c>
      <c r="AI8" s="3" t="s">
        <v>193</v>
      </c>
      <c r="AJ8" s="4" t="s">
        <v>191</v>
      </c>
      <c r="AK8" s="4" t="s">
        <v>194</v>
      </c>
      <c r="AL8" s="18" t="s">
        <v>195</v>
      </c>
      <c r="AM8" s="17" t="s">
        <v>196</v>
      </c>
      <c r="AN8" s="17" t="s">
        <v>196</v>
      </c>
      <c r="AO8" s="18"/>
      <c r="AP8" s="18"/>
      <c r="AQ8" s="3">
        <v>1</v>
      </c>
      <c r="AR8" s="3" t="s">
        <v>202</v>
      </c>
      <c r="AS8" s="3" t="s">
        <v>133</v>
      </c>
      <c r="AT8" s="4" t="s">
        <v>203</v>
      </c>
      <c r="AU8" s="3" t="s">
        <v>135</v>
      </c>
      <c r="AV8" s="5" t="s">
        <v>180</v>
      </c>
      <c r="AW8" s="3">
        <v>1</v>
      </c>
      <c r="AX8" s="18"/>
      <c r="AY8" s="18"/>
      <c r="AZ8" s="3" t="s">
        <v>204</v>
      </c>
      <c r="BA8" s="16">
        <v>45933</v>
      </c>
      <c r="BB8" s="4" t="s">
        <v>205</v>
      </c>
    </row>
    <row r="9" spans="1:54" ht="390" x14ac:dyDescent="0.25">
      <c r="A9" s="3">
        <v>2025</v>
      </c>
      <c r="B9" s="16">
        <v>45839</v>
      </c>
      <c r="C9" s="16">
        <v>45930</v>
      </c>
      <c r="D9" s="3" t="s">
        <v>126</v>
      </c>
      <c r="E9" s="18" t="s">
        <v>130</v>
      </c>
      <c r="F9" s="3" t="s">
        <v>175</v>
      </c>
      <c r="G9" s="3" t="s">
        <v>176</v>
      </c>
      <c r="H9" s="3" t="s">
        <v>133</v>
      </c>
      <c r="I9" s="3" t="s">
        <v>133</v>
      </c>
      <c r="J9" s="3" t="s">
        <v>177</v>
      </c>
      <c r="K9" s="4" t="s">
        <v>178</v>
      </c>
      <c r="L9" s="4" t="s">
        <v>179</v>
      </c>
      <c r="M9" s="5" t="s">
        <v>180</v>
      </c>
      <c r="N9" s="3" t="s">
        <v>133</v>
      </c>
      <c r="O9" s="16">
        <v>45846</v>
      </c>
      <c r="P9" s="16">
        <v>45896</v>
      </c>
      <c r="Q9" s="4" t="s">
        <v>181</v>
      </c>
      <c r="R9" s="3">
        <v>2</v>
      </c>
      <c r="S9" s="3">
        <v>1500</v>
      </c>
      <c r="T9" s="3"/>
      <c r="U9" s="3">
        <v>750</v>
      </c>
      <c r="V9" s="3">
        <v>750</v>
      </c>
      <c r="W9" s="3" t="s">
        <v>206</v>
      </c>
      <c r="X9" s="20">
        <v>1658317.37</v>
      </c>
      <c r="Y9" s="20">
        <v>1658317.37</v>
      </c>
      <c r="Z9" s="20">
        <v>1658317.37</v>
      </c>
      <c r="AA9" s="20">
        <v>1658317.37</v>
      </c>
      <c r="AB9" s="20">
        <v>1658317.37</v>
      </c>
      <c r="AC9" s="18"/>
      <c r="AD9" s="18"/>
      <c r="AE9" s="4" t="s">
        <v>191</v>
      </c>
      <c r="AF9" s="4" t="s">
        <v>192</v>
      </c>
      <c r="AG9" s="14" t="s">
        <v>184</v>
      </c>
      <c r="AH9" s="14" t="s">
        <v>184</v>
      </c>
      <c r="AI9" s="3" t="s">
        <v>193</v>
      </c>
      <c r="AJ9" s="4" t="s">
        <v>191</v>
      </c>
      <c r="AK9" s="4" t="s">
        <v>194</v>
      </c>
      <c r="AL9" s="18" t="s">
        <v>195</v>
      </c>
      <c r="AM9" s="17" t="s">
        <v>196</v>
      </c>
      <c r="AN9" s="17" t="s">
        <v>196</v>
      </c>
      <c r="AO9" s="18"/>
      <c r="AP9" s="18"/>
      <c r="AQ9" s="3">
        <v>1</v>
      </c>
      <c r="AR9" s="3" t="s">
        <v>202</v>
      </c>
      <c r="AS9" s="3" t="s">
        <v>133</v>
      </c>
      <c r="AT9" s="4" t="s">
        <v>203</v>
      </c>
      <c r="AU9" s="3" t="s">
        <v>135</v>
      </c>
      <c r="AV9" s="5" t="s">
        <v>180</v>
      </c>
      <c r="AW9" s="3">
        <v>1</v>
      </c>
      <c r="AX9" s="18"/>
      <c r="AY9" s="18"/>
      <c r="AZ9" s="3" t="s">
        <v>204</v>
      </c>
      <c r="BA9" s="16">
        <v>45933</v>
      </c>
      <c r="BB9" s="4" t="s">
        <v>205</v>
      </c>
    </row>
    <row r="10" spans="1:54" ht="390" x14ac:dyDescent="0.25">
      <c r="A10" s="3">
        <v>2025</v>
      </c>
      <c r="B10" s="16">
        <v>45839</v>
      </c>
      <c r="C10" s="16">
        <v>45930</v>
      </c>
      <c r="D10" s="3" t="s">
        <v>126</v>
      </c>
      <c r="E10" s="18" t="s">
        <v>130</v>
      </c>
      <c r="F10" s="3" t="s">
        <v>175</v>
      </c>
      <c r="G10" s="3" t="s">
        <v>176</v>
      </c>
      <c r="H10" s="3" t="s">
        <v>133</v>
      </c>
      <c r="I10" s="3" t="s">
        <v>133</v>
      </c>
      <c r="J10" s="3" t="s">
        <v>177</v>
      </c>
      <c r="K10" s="4" t="s">
        <v>178</v>
      </c>
      <c r="L10" s="4" t="s">
        <v>179</v>
      </c>
      <c r="M10" s="5" t="s">
        <v>180</v>
      </c>
      <c r="N10" s="3" t="s">
        <v>133</v>
      </c>
      <c r="O10" s="19">
        <v>45847</v>
      </c>
      <c r="P10" s="19">
        <v>45891</v>
      </c>
      <c r="Q10" s="4" t="s">
        <v>181</v>
      </c>
      <c r="R10" s="3">
        <v>3</v>
      </c>
      <c r="S10" s="3">
        <v>1500</v>
      </c>
      <c r="T10" s="3"/>
      <c r="U10" s="3">
        <v>750</v>
      </c>
      <c r="V10" s="3">
        <v>750</v>
      </c>
      <c r="W10" s="3" t="s">
        <v>206</v>
      </c>
      <c r="X10" s="20">
        <v>1828917.14</v>
      </c>
      <c r="Y10" s="20">
        <v>1828917.14</v>
      </c>
      <c r="Z10" s="20">
        <v>1828917.14</v>
      </c>
      <c r="AA10" s="20">
        <v>1828917.14</v>
      </c>
      <c r="AB10" s="20">
        <v>1828917.14</v>
      </c>
      <c r="AC10" s="18"/>
      <c r="AD10" s="18"/>
      <c r="AE10" s="4" t="s">
        <v>191</v>
      </c>
      <c r="AF10" s="4" t="s">
        <v>192</v>
      </c>
      <c r="AG10" s="14" t="s">
        <v>185</v>
      </c>
      <c r="AH10" s="14" t="s">
        <v>185</v>
      </c>
      <c r="AI10" s="3" t="s">
        <v>193</v>
      </c>
      <c r="AJ10" s="4" t="s">
        <v>191</v>
      </c>
      <c r="AK10" s="4" t="s">
        <v>194</v>
      </c>
      <c r="AL10" s="18" t="s">
        <v>195</v>
      </c>
      <c r="AM10" s="17" t="s">
        <v>196</v>
      </c>
      <c r="AN10" s="17" t="s">
        <v>196</v>
      </c>
      <c r="AO10" s="18"/>
      <c r="AP10" s="18"/>
      <c r="AQ10" s="3">
        <v>1</v>
      </c>
      <c r="AR10" s="3" t="s">
        <v>202</v>
      </c>
      <c r="AS10" s="3" t="s">
        <v>133</v>
      </c>
      <c r="AT10" s="4" t="s">
        <v>203</v>
      </c>
      <c r="AU10" s="3" t="s">
        <v>135</v>
      </c>
      <c r="AV10" s="5" t="s">
        <v>180</v>
      </c>
      <c r="AW10" s="3">
        <v>1</v>
      </c>
      <c r="AX10" s="18"/>
      <c r="AY10" s="18"/>
      <c r="AZ10" s="3" t="s">
        <v>204</v>
      </c>
      <c r="BA10" s="16">
        <v>45933</v>
      </c>
      <c r="BB10" s="4" t="s">
        <v>205</v>
      </c>
    </row>
    <row r="11" spans="1:54" ht="390" x14ac:dyDescent="0.25">
      <c r="A11" s="3">
        <v>2025</v>
      </c>
      <c r="B11" s="16">
        <v>45839</v>
      </c>
      <c r="C11" s="16">
        <v>45930</v>
      </c>
      <c r="D11" s="3" t="s">
        <v>126</v>
      </c>
      <c r="E11" s="18" t="s">
        <v>130</v>
      </c>
      <c r="F11" s="3" t="s">
        <v>175</v>
      </c>
      <c r="G11" s="3" t="s">
        <v>176</v>
      </c>
      <c r="H11" s="3"/>
      <c r="I11" s="3" t="s">
        <v>133</v>
      </c>
      <c r="J11" s="3" t="s">
        <v>177</v>
      </c>
      <c r="K11" s="4" t="s">
        <v>178</v>
      </c>
      <c r="L11" s="4" t="s">
        <v>179</v>
      </c>
      <c r="M11" s="5" t="s">
        <v>180</v>
      </c>
      <c r="N11" s="3" t="s">
        <v>133</v>
      </c>
      <c r="O11" s="19">
        <v>45845</v>
      </c>
      <c r="P11" s="18" t="s">
        <v>210</v>
      </c>
      <c r="Q11" s="4" t="s">
        <v>181</v>
      </c>
      <c r="R11" s="3">
        <v>4</v>
      </c>
      <c r="S11" s="3">
        <v>800</v>
      </c>
      <c r="T11" s="3"/>
      <c r="U11" s="3">
        <v>400</v>
      </c>
      <c r="V11" s="3">
        <v>400</v>
      </c>
      <c r="W11" s="3" t="s">
        <v>208</v>
      </c>
      <c r="X11" s="20">
        <v>589458.82999999996</v>
      </c>
      <c r="Y11" s="20">
        <v>589458.82999999996</v>
      </c>
      <c r="Z11" s="20">
        <v>589458.82999999996</v>
      </c>
      <c r="AA11" s="20">
        <v>589458.82999999996</v>
      </c>
      <c r="AB11" s="20">
        <v>589458.82999999996</v>
      </c>
      <c r="AC11" s="18"/>
      <c r="AD11" s="18"/>
      <c r="AE11" s="4" t="s">
        <v>191</v>
      </c>
      <c r="AF11" s="4" t="s">
        <v>192</v>
      </c>
      <c r="AG11" s="14" t="s">
        <v>186</v>
      </c>
      <c r="AH11" s="14" t="s">
        <v>186</v>
      </c>
      <c r="AI11" s="3" t="s">
        <v>193</v>
      </c>
      <c r="AJ11" s="4" t="s">
        <v>191</v>
      </c>
      <c r="AK11" s="4" t="s">
        <v>194</v>
      </c>
      <c r="AL11" s="18" t="s">
        <v>195</v>
      </c>
      <c r="AM11" s="17" t="s">
        <v>196</v>
      </c>
      <c r="AN11" s="17" t="s">
        <v>196</v>
      </c>
      <c r="AO11" s="18"/>
      <c r="AP11" s="18"/>
      <c r="AQ11" s="3">
        <v>1</v>
      </c>
      <c r="AR11" s="3" t="s">
        <v>202</v>
      </c>
      <c r="AS11" s="3" t="s">
        <v>133</v>
      </c>
      <c r="AT11" s="4" t="s">
        <v>203</v>
      </c>
      <c r="AU11" s="3" t="s">
        <v>135</v>
      </c>
      <c r="AV11" s="5" t="s">
        <v>180</v>
      </c>
      <c r="AW11" s="3">
        <v>1</v>
      </c>
      <c r="AX11" s="18"/>
      <c r="AY11" s="18"/>
      <c r="AZ11" s="3" t="s">
        <v>204</v>
      </c>
      <c r="BA11" s="16">
        <v>45933</v>
      </c>
      <c r="BB11" s="4" t="s">
        <v>205</v>
      </c>
    </row>
    <row r="12" spans="1:54" ht="390" x14ac:dyDescent="0.25">
      <c r="A12" s="3">
        <v>2025</v>
      </c>
      <c r="B12" s="16">
        <v>45839</v>
      </c>
      <c r="C12" s="16">
        <v>45930</v>
      </c>
      <c r="D12" s="3" t="s">
        <v>126</v>
      </c>
      <c r="E12" s="18" t="s">
        <v>130</v>
      </c>
      <c r="F12" s="3" t="s">
        <v>175</v>
      </c>
      <c r="G12" s="3" t="s">
        <v>176</v>
      </c>
      <c r="H12" s="3" t="s">
        <v>133</v>
      </c>
      <c r="I12" s="3" t="s">
        <v>133</v>
      </c>
      <c r="J12" s="3" t="s">
        <v>177</v>
      </c>
      <c r="K12" s="4" t="s">
        <v>178</v>
      </c>
      <c r="L12" s="4" t="s">
        <v>179</v>
      </c>
      <c r="M12" s="5" t="s">
        <v>180</v>
      </c>
      <c r="N12" s="3" t="s">
        <v>133</v>
      </c>
      <c r="O12" s="19">
        <v>45846</v>
      </c>
      <c r="P12" s="19">
        <v>45896</v>
      </c>
      <c r="Q12" s="4" t="s">
        <v>181</v>
      </c>
      <c r="R12" s="3">
        <v>5</v>
      </c>
      <c r="S12" s="3">
        <v>1200</v>
      </c>
      <c r="T12" s="3"/>
      <c r="U12" s="3">
        <v>600</v>
      </c>
      <c r="V12" s="3">
        <v>600</v>
      </c>
      <c r="W12" s="3" t="s">
        <v>209</v>
      </c>
      <c r="X12" s="20">
        <v>1454380.46</v>
      </c>
      <c r="Y12" s="20">
        <v>1454380.46</v>
      </c>
      <c r="Z12" s="20">
        <v>1454380.46</v>
      </c>
      <c r="AA12" s="20">
        <v>1454380.46</v>
      </c>
      <c r="AB12" s="20">
        <v>1454380.46</v>
      </c>
      <c r="AC12" s="18"/>
      <c r="AD12" s="18"/>
      <c r="AE12" s="4" t="s">
        <v>191</v>
      </c>
      <c r="AF12" s="4" t="s">
        <v>192</v>
      </c>
      <c r="AG12" s="15" t="s">
        <v>187</v>
      </c>
      <c r="AH12" s="15" t="s">
        <v>187</v>
      </c>
      <c r="AI12" s="3" t="s">
        <v>193</v>
      </c>
      <c r="AJ12" s="4" t="s">
        <v>191</v>
      </c>
      <c r="AK12" s="4" t="s">
        <v>194</v>
      </c>
      <c r="AL12" s="18" t="s">
        <v>195</v>
      </c>
      <c r="AM12" s="17" t="s">
        <v>196</v>
      </c>
      <c r="AN12" s="17" t="s">
        <v>196</v>
      </c>
      <c r="AO12" s="18"/>
      <c r="AP12" s="18"/>
      <c r="AQ12" s="3">
        <v>1</v>
      </c>
      <c r="AR12" s="3" t="s">
        <v>202</v>
      </c>
      <c r="AS12" s="3" t="s">
        <v>133</v>
      </c>
      <c r="AT12" s="4" t="s">
        <v>203</v>
      </c>
      <c r="AU12" s="3" t="s">
        <v>135</v>
      </c>
      <c r="AV12" s="5" t="s">
        <v>180</v>
      </c>
      <c r="AW12" s="3">
        <v>1</v>
      </c>
      <c r="AX12" s="18"/>
      <c r="AY12" s="18"/>
      <c r="AZ12" s="3" t="s">
        <v>204</v>
      </c>
      <c r="BA12" s="16">
        <v>45933</v>
      </c>
      <c r="BB12" s="4" t="s">
        <v>205</v>
      </c>
    </row>
    <row r="13" spans="1:54" ht="390" x14ac:dyDescent="0.25">
      <c r="A13" s="3">
        <v>2025</v>
      </c>
      <c r="B13" s="16">
        <v>45839</v>
      </c>
      <c r="C13" s="16">
        <v>45930</v>
      </c>
      <c r="D13" s="3" t="s">
        <v>126</v>
      </c>
      <c r="E13" s="18" t="s">
        <v>130</v>
      </c>
      <c r="F13" s="3" t="s">
        <v>212</v>
      </c>
      <c r="G13" s="3" t="s">
        <v>213</v>
      </c>
      <c r="H13" s="3" t="s">
        <v>133</v>
      </c>
      <c r="I13" s="3" t="s">
        <v>133</v>
      </c>
      <c r="J13" s="3" t="s">
        <v>177</v>
      </c>
      <c r="K13" s="4" t="s">
        <v>178</v>
      </c>
      <c r="L13" s="4" t="s">
        <v>179</v>
      </c>
      <c r="M13" s="5" t="s">
        <v>180</v>
      </c>
      <c r="N13" s="3" t="s">
        <v>133</v>
      </c>
      <c r="O13" s="19">
        <v>45845</v>
      </c>
      <c r="P13" s="19">
        <v>45889</v>
      </c>
      <c r="Q13" s="4" t="s">
        <v>181</v>
      </c>
      <c r="R13" s="3">
        <v>6</v>
      </c>
      <c r="S13" s="3" t="s">
        <v>190</v>
      </c>
      <c r="T13" s="3"/>
      <c r="U13" s="3" t="s">
        <v>190</v>
      </c>
      <c r="V13" s="3" t="s">
        <v>190</v>
      </c>
      <c r="W13" s="3" t="s">
        <v>211</v>
      </c>
      <c r="X13" s="20">
        <v>675685.19</v>
      </c>
      <c r="Y13" s="20">
        <v>675685.19</v>
      </c>
      <c r="Z13" s="20">
        <v>675685.19</v>
      </c>
      <c r="AA13" s="20">
        <v>675685.19</v>
      </c>
      <c r="AB13" s="20">
        <v>675685.19</v>
      </c>
      <c r="AC13" s="18"/>
      <c r="AD13" s="18"/>
      <c r="AE13" s="4" t="s">
        <v>191</v>
      </c>
      <c r="AF13" s="4" t="s">
        <v>192</v>
      </c>
      <c r="AG13" s="15" t="s">
        <v>207</v>
      </c>
      <c r="AH13" s="15" t="s">
        <v>207</v>
      </c>
      <c r="AI13" s="3" t="s">
        <v>193</v>
      </c>
      <c r="AJ13" s="4" t="s">
        <v>191</v>
      </c>
      <c r="AK13" s="4" t="s">
        <v>194</v>
      </c>
      <c r="AL13" s="18" t="s">
        <v>195</v>
      </c>
      <c r="AM13" s="17" t="s">
        <v>196</v>
      </c>
      <c r="AN13" s="17" t="s">
        <v>196</v>
      </c>
      <c r="AO13" s="18"/>
      <c r="AP13" s="18"/>
      <c r="AQ13" s="3">
        <v>1</v>
      </c>
      <c r="AR13" s="3" t="s">
        <v>202</v>
      </c>
      <c r="AS13" s="3" t="s">
        <v>133</v>
      </c>
      <c r="AT13" s="4" t="s">
        <v>203</v>
      </c>
      <c r="AU13" s="3" t="s">
        <v>135</v>
      </c>
      <c r="AV13" s="5" t="s">
        <v>180</v>
      </c>
      <c r="AW13" s="3">
        <v>1</v>
      </c>
      <c r="AX13" s="18"/>
      <c r="AY13" s="18"/>
      <c r="AZ13" s="3" t="s">
        <v>204</v>
      </c>
      <c r="BA13" s="16">
        <v>45933</v>
      </c>
      <c r="BB13" s="4" t="s">
        <v>205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7">
      <formula1>Hidden_13</formula1>
    </dataValidation>
    <dataValidation type="list" allowBlank="1" showErrorMessage="1" sqref="E8:E147">
      <formula1>Hidden_24</formula1>
    </dataValidation>
    <dataValidation type="list" allowBlank="1" showErrorMessage="1" sqref="H8:H147">
      <formula1>Hidden_37</formula1>
    </dataValidation>
    <dataValidation type="list" allowBlank="1" showErrorMessage="1" sqref="I8:I147">
      <formula1>Hidden_48</formula1>
    </dataValidation>
    <dataValidation type="list" allowBlank="1" showErrorMessage="1" sqref="N8:N147">
      <formula1>Hidden_513</formula1>
    </dataValidation>
    <dataValidation type="list" allowBlank="1" showErrorMessage="1" sqref="AS8:AS147">
      <formula1>Hidden_644</formula1>
    </dataValidation>
    <dataValidation type="list" allowBlank="1" showErrorMessage="1" sqref="AU8:AU147">
      <formula1>Hidden_746</formula1>
    </dataValidation>
  </dataValidations>
  <hyperlinks>
    <hyperlink ref="M8:M13" r:id="rId1" location="gsc.tab=0" display="https://www.dof.gob.mx/#gsc.tab=0"/>
    <hyperlink ref="AV8" r:id="rId2" location="gsc.tab=0"/>
    <hyperlink ref="AV9:AV13" r:id="rId3" location="gsc.tab=0" display="https://www.dof.gob.mx/#gsc.tab=0"/>
  </hyperlinks>
  <pageMargins left="0.7" right="0.7" top="0.75" bottom="0.75" header="0.3" footer="0.3"/>
  <pageSetup paperSize="9"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F5" sqref="A5:XFD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>
        <v>1</v>
      </c>
      <c r="B4" s="10" t="s">
        <v>197</v>
      </c>
      <c r="C4" s="10" t="s">
        <v>197</v>
      </c>
      <c r="D4" s="11" t="s">
        <v>198</v>
      </c>
      <c r="E4" s="10" t="s">
        <v>199</v>
      </c>
      <c r="F4" s="9" t="s">
        <v>166</v>
      </c>
      <c r="G4" s="9" t="s">
        <v>200</v>
      </c>
      <c r="H4" s="9" t="s">
        <v>200</v>
      </c>
      <c r="I4" s="9" t="s">
        <v>201</v>
      </c>
    </row>
  </sheetData>
  <dataValidations count="1">
    <dataValidation type="list" allowBlank="1" showErrorMessage="1" sqref="F4:F198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9">
        <v>1</v>
      </c>
      <c r="B4" s="12" t="s">
        <v>180</v>
      </c>
      <c r="C4" s="9"/>
      <c r="D4" s="13">
        <v>45658</v>
      </c>
    </row>
  </sheetData>
  <hyperlinks>
    <hyperlink ref="B4" r:id="rId1" location="gsc.tab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9" workbookViewId="0">
      <selection activeCell="A10" sqref="A10:XFD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5" x14ac:dyDescent="0.25">
      <c r="A4">
        <v>1</v>
      </c>
      <c r="B4" s="6" t="s">
        <v>182</v>
      </c>
      <c r="C4" s="8" t="s">
        <v>183</v>
      </c>
      <c r="D4" t="s">
        <v>145</v>
      </c>
      <c r="E4" t="s">
        <v>189</v>
      </c>
    </row>
    <row r="5" spans="1:5" ht="60" x14ac:dyDescent="0.25">
      <c r="A5">
        <v>1</v>
      </c>
      <c r="B5" s="6" t="s">
        <v>182</v>
      </c>
      <c r="C5" s="8" t="s">
        <v>184</v>
      </c>
      <c r="D5" t="s">
        <v>145</v>
      </c>
      <c r="E5" s="18" t="s">
        <v>206</v>
      </c>
    </row>
    <row r="6" spans="1:5" ht="45" x14ac:dyDescent="0.25">
      <c r="A6">
        <v>1</v>
      </c>
      <c r="B6" s="6" t="s">
        <v>182</v>
      </c>
      <c r="C6" s="8" t="s">
        <v>185</v>
      </c>
      <c r="D6" t="s">
        <v>145</v>
      </c>
      <c r="E6" s="18" t="s">
        <v>206</v>
      </c>
    </row>
    <row r="7" spans="1:5" ht="45" x14ac:dyDescent="0.25">
      <c r="A7">
        <v>1</v>
      </c>
      <c r="B7" s="6" t="s">
        <v>182</v>
      </c>
      <c r="C7" s="8" t="s">
        <v>186</v>
      </c>
      <c r="D7" t="s">
        <v>145</v>
      </c>
      <c r="E7" s="18" t="s">
        <v>208</v>
      </c>
    </row>
    <row r="8" spans="1:5" ht="60" x14ac:dyDescent="0.25">
      <c r="A8">
        <v>1</v>
      </c>
      <c r="B8" s="6" t="s">
        <v>182</v>
      </c>
      <c r="C8" s="7" t="s">
        <v>187</v>
      </c>
      <c r="D8" t="s">
        <v>145</v>
      </c>
      <c r="E8" s="18" t="s">
        <v>209</v>
      </c>
    </row>
    <row r="9" spans="1:5" ht="60" x14ac:dyDescent="0.25">
      <c r="A9">
        <v>1</v>
      </c>
      <c r="B9" s="6" t="s">
        <v>182</v>
      </c>
      <c r="C9" s="7" t="s">
        <v>188</v>
      </c>
      <c r="D9" t="s">
        <v>145</v>
      </c>
      <c r="E9" s="18" t="s">
        <v>211</v>
      </c>
    </row>
  </sheetData>
  <dataValidations count="1">
    <dataValidation type="list" allowBlank="1" showErrorMessage="1" sqref="D4:D120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2025-09-22T21:52:36Z</dcterms:created>
  <dcterms:modified xsi:type="dcterms:W3CDTF">2025-10-06T16:35:43Z</dcterms:modified>
</cp:coreProperties>
</file>