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esktop\Formatos_Corregidos_3Trimestre-J_S2025\DESARROLLO SOCIAL_3ER_INF_TRIMESTRAL\"/>
    </mc:Choice>
  </mc:AlternateContent>
  <bookViews>
    <workbookView xWindow="0" yWindow="0" windowWidth="28800" windowHeight="12315"/>
  </bookViews>
  <sheets>
    <sheet name="Reporte de Formatos" sheetId="1" r:id="rId1"/>
    <sheet name="Hidden_1" sheetId="2" r:id="rId2"/>
    <sheet name="Hidden_2" sheetId="3" r:id="rId3"/>
    <sheet name="Tabla_353192" sheetId="4" r:id="rId4"/>
    <sheet name="Hidden_1_Tabla_353192" sheetId="5" r:id="rId5"/>
    <sheet name="Hidden_2_Tabla_353192" sheetId="6" r:id="rId6"/>
    <sheet name="Hidden_3_Tabla_353192" sheetId="7" r:id="rId7"/>
  </sheets>
  <definedNames>
    <definedName name="Hidden_1_Tabla_3531925">Hidden_1_Tabla_353192!$A$1:$A$3</definedName>
    <definedName name="Hidden_13">Hidden_1!$A$1:$A$2</definedName>
    <definedName name="Hidden_2_Tabla_3531926">Hidden_2_Tabla_353192!$A$1:$A$10</definedName>
    <definedName name="Hidden_24">Hidden_2!$A$1:$A$5</definedName>
    <definedName name="Hidden_3_Tabla_35319212">Hidden_3_Tabla_353192!$A$1:$A$3</definedName>
  </definedNames>
  <calcPr calcId="0"/>
</workbook>
</file>

<file path=xl/sharedStrings.xml><?xml version="1.0" encoding="utf-8"?>
<sst xmlns="http://schemas.openxmlformats.org/spreadsheetml/2006/main" count="200" uniqueCount="106">
  <si>
    <t>44380</t>
  </si>
  <si>
    <t>TÍTULO</t>
  </si>
  <si>
    <t>NOMBRE CORTO</t>
  </si>
  <si>
    <t>DESCRIPCIÓN</t>
  </si>
  <si>
    <t>Padrón de personas beneficiarias</t>
  </si>
  <si>
    <t>N_F15b_LTAIPEC_Art74FrXV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</si>
  <si>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</si>
  <si>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</si>
  <si>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</si>
  <si>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</si>
  <si>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</si>
  <si>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</si>
  <si>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</si>
  <si>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</si>
  <si>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</si>
  <si>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353193</t>
  </si>
  <si>
    <t>353195</t>
  </si>
  <si>
    <t>353194</t>
  </si>
  <si>
    <t>561310</t>
  </si>
  <si>
    <t>353196</t>
  </si>
  <si>
    <t>353186</t>
  </si>
  <si>
    <t>561311</t>
  </si>
  <si>
    <t>353192</t>
  </si>
  <si>
    <t>353191</t>
  </si>
  <si>
    <t>353197</t>
  </si>
  <si>
    <t>353189</t>
  </si>
  <si>
    <t>353190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</si>
  <si>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</si>
  <si>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</si>
  <si>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</si>
  <si>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</si>
  <si>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</si>
  <si>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</si>
  <si>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</si>
  <si>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</si>
  <si>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Tabla_353192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</si>
  <si>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</si>
  <si>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</si>
  <si>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</si>
  <si>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</si>
  <si>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</si>
  <si>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</si>
  <si>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</si>
  <si>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</si>
  <si>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</si>
  <si>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</si>
  <si>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</si>
  <si>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</si>
  <si>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45697</t>
  </si>
  <si>
    <t>45698</t>
  </si>
  <si>
    <t>45699</t>
  </si>
  <si>
    <t>45700</t>
  </si>
  <si>
    <t>76867</t>
  </si>
  <si>
    <t>76866</t>
  </si>
  <si>
    <t>71755</t>
  </si>
  <si>
    <t>45701</t>
  </si>
  <si>
    <t>71754</t>
  </si>
  <si>
    <t>45702</t>
  </si>
  <si>
    <t>45703</t>
  </si>
  <si>
    <t>76868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</si>
  <si>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</si>
  <si>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</si>
  <si>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</si>
  <si>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</si>
  <si>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</si>
  <si>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</si>
  <si>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</si>
  <si>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</si>
  <si>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</si>
  <si>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</si>
  <si>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</si>
  <si>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</si>
  <si>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</si>
  <si>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</si>
  <si>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</si>
  <si>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</si>
  <si>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</si>
  <si>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</si>
  <si>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</si>
  <si>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</si>
  <si>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</si>
  <si>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</si>
  <si>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</si>
  <si>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</si>
  <si>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</si>
  <si>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</si>
  <si>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URB: URBANIZACION</t>
  </si>
  <si>
    <t>PAVIMENTACION</t>
  </si>
  <si>
    <t>N/A</t>
  </si>
  <si>
    <t>COMUNIDADES DEL MUNICIPIO DE HECELCHAKAN</t>
  </si>
  <si>
    <t>REHABILITACIÓN DE CALLE CON PAVIMENTO DE DOBLE RIEGO DE SELLO DE LA CALLE 8 ENTRE CALLE 19 Y CALLE 25 AGEB 033A EN LA COLONIA SAN PEDRO 1 DE LA LOCALIDAD DE POMUCH MUNICIPIO DE HECELCHAKÁN</t>
  </si>
  <si>
    <t>REHABILITACIÓN DE CALLE MEDIANTE PAVIMENTACIÓN CON CARPETA ASFÁLTICA DE 3 CMS DE ESPESOR EN LA CALLE 10 ENTRE 17 Y 21 AGEB 033A EN LA COLONIA SAN PEDRO 1 LOCALIDAD DE POMUCH, MUNICIPIO DE HECELCHAKÁN</t>
  </si>
  <si>
    <t>REHABILITACIÓN DE CALLE CON PAVIMENTO DE CARPETA ASFÁLTICA DE 3 CMS DE ESPESOR, EN LA CALLE 13 CON PROLONGACIÓN A CALLE 6 ENTRE CALLE 13 Y CALLE 17 AGEB 0359, COL. SAN PEDRO 1, POMUCH, HECELCHAKÁN</t>
  </si>
  <si>
    <t>REHABILITACIÓN DE CALLE MEDIANTE PAVIMENTACIÓN CON DOBLE RIEGO DE SELLO EN LA CALLE 24 ENTRE 13 Y 15 AGEB 0344 EN LA COLONIA NUEVA LOCALIDAD DE POMUCH, MUNICIPIO DE HECELCHAKÁN</t>
  </si>
  <si>
    <t>REHABILITACIÓN DE CALLE MEDIANTE PAVIMENTACIÓN CON DOBLE RIEGO DE SELLO EN LA CALLE 25 ENTRE 10 Y CARRETERA FEDERAL AGEB 033A EN LA COLONIA SAN PEDRO 2 LOCALIDAD DE POMUCH, MUNICIPIO DE HECELCHAKÁN</t>
  </si>
  <si>
    <t>PERSONA FISICA</t>
  </si>
  <si>
    <t>COORDINACION DE DESARROLLO SOCIAL</t>
  </si>
  <si>
    <t>CON RESPECTO A LAS COLUMNAS QUE CUENTAN CON CAMPOS VACIOS, AUN NO SE HA GENERADO INFORMACION RESPECTO A ESOS RUBROS.</t>
  </si>
  <si>
    <t>TODA LA POBLACION ES BENEFICIARIA DE LA LOCALIDAD DE POMUCH</t>
  </si>
  <si>
    <t>1500 BENEFICIARIOS DE LA LOCALIDAD DE POMUCH</t>
  </si>
  <si>
    <t>800 BENEFICIARIOS DE LA LOCALIDAD DE POMUCH</t>
  </si>
  <si>
    <t>1200 BENEFICIARIOS DE LA LOCALIDAD DE POMUCH</t>
  </si>
  <si>
    <t>TODA LA POBLACION ES BENEFICIARIA DE LA LOCALIDAD DE HECELCHAKAN</t>
  </si>
  <si>
    <t>ALCANTARILLADO</t>
  </si>
  <si>
    <t>RED DE ALCANTARILLADO</t>
  </si>
  <si>
    <r>
      <t>CONSTRUCCIÓN DE SISTEMA DE CAPTACIÓN DE AGUA PLUVIAL, CON REGISTROS COLECTORES Y PERFORACIÓN DE POZO PLUVIAL DE 12° DE DIÁMETRO, EN LA CALLE 20 DE LA LOCALIDAD DE HECELCHAKAN, MUNICIPIO DE HECELCHAKAN</t>
    </r>
    <r>
      <rPr>
        <sz val="11"/>
        <color indexed="8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</si>
</sst>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Font="1" applyAlignment="1">
      <alignment vertical="center"/>
    </xf>
    <xf numFmtId="14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4" fontId="0" fillId="0" borderId="0" xfId="0" applyNumberFormat="1" applyFont="1" applyAlignment="1">
      <alignment vertical="center"/>
    </xf>
    <xf numFmtId="0" fontId="0" fillId="0" borderId="0" xfId="0" applyFont="1"/>
    <xf numFmtId="0" fontId="0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tabSelected="1" topLeftCell="A14" workbookViewId="0">
      <selection activeCell="F23" sqref="F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2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11" t="s">
        <v>27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ht="390" x14ac:dyDescent="0.25">
      <c r="A8" s="5">
        <v>2025</v>
      </c>
      <c r="B8" s="4">
        <v>45839</v>
      </c>
      <c r="C8" s="4">
        <v>45930</v>
      </c>
      <c r="D8" s="5" t="s">
        <v>40</v>
      </c>
      <c r="E8" s="3" t="s">
        <v>44</v>
      </c>
      <c r="F8" s="5" t="s">
        <v>86</v>
      </c>
      <c r="G8" s="5" t="s">
        <v>87</v>
      </c>
      <c r="H8" s="5">
        <v>1</v>
      </c>
      <c r="I8" s="9"/>
      <c r="J8" s="5" t="s">
        <v>96</v>
      </c>
      <c r="K8" s="4">
        <v>45933</v>
      </c>
      <c r="L8" s="10" t="s">
        <v>97</v>
      </c>
    </row>
    <row r="9" spans="1:12" ht="390" x14ac:dyDescent="0.25">
      <c r="A9" s="5">
        <v>2025</v>
      </c>
      <c r="B9" s="4">
        <v>45839</v>
      </c>
      <c r="C9" s="4">
        <v>45930</v>
      </c>
      <c r="D9" s="5" t="s">
        <v>40</v>
      </c>
      <c r="E9" s="3" t="s">
        <v>44</v>
      </c>
      <c r="F9" s="5" t="s">
        <v>86</v>
      </c>
      <c r="G9" s="5" t="s">
        <v>87</v>
      </c>
      <c r="H9" s="5">
        <v>1</v>
      </c>
      <c r="I9" s="9"/>
      <c r="J9" s="5" t="s">
        <v>96</v>
      </c>
      <c r="K9" s="4">
        <v>45933</v>
      </c>
      <c r="L9" s="10" t="s">
        <v>97</v>
      </c>
    </row>
    <row r="10" spans="1:12" ht="390" x14ac:dyDescent="0.25">
      <c r="A10" s="5">
        <v>2025</v>
      </c>
      <c r="B10" s="4">
        <v>45839</v>
      </c>
      <c r="C10" s="4">
        <v>45930</v>
      </c>
      <c r="D10" s="5" t="s">
        <v>40</v>
      </c>
      <c r="E10" s="3" t="s">
        <v>44</v>
      </c>
      <c r="F10" s="5" t="s">
        <v>86</v>
      </c>
      <c r="G10" s="5" t="s">
        <v>87</v>
      </c>
      <c r="H10" s="5">
        <v>1</v>
      </c>
      <c r="I10" s="9"/>
      <c r="J10" s="5" t="s">
        <v>96</v>
      </c>
      <c r="K10" s="4">
        <v>45933</v>
      </c>
      <c r="L10" s="10" t="s">
        <v>97</v>
      </c>
    </row>
    <row r="11" spans="1:12" ht="390" x14ac:dyDescent="0.25">
      <c r="A11" s="5">
        <v>2025</v>
      </c>
      <c r="B11" s="4">
        <v>45839</v>
      </c>
      <c r="C11" s="4">
        <v>45930</v>
      </c>
      <c r="D11" s="5" t="s">
        <v>40</v>
      </c>
      <c r="E11" s="3" t="s">
        <v>44</v>
      </c>
      <c r="F11" s="5" t="s">
        <v>86</v>
      </c>
      <c r="G11" s="5" t="s">
        <v>87</v>
      </c>
      <c r="H11" s="5">
        <v>1</v>
      </c>
      <c r="I11" s="9"/>
      <c r="J11" s="5" t="s">
        <v>96</v>
      </c>
      <c r="K11" s="4">
        <v>45933</v>
      </c>
      <c r="L11" s="10" t="s">
        <v>97</v>
      </c>
    </row>
    <row r="12" spans="1:12" ht="390" x14ac:dyDescent="0.25">
      <c r="A12" s="5">
        <v>2025</v>
      </c>
      <c r="B12" s="4">
        <v>45839</v>
      </c>
      <c r="C12" s="4">
        <v>45930</v>
      </c>
      <c r="D12" s="5" t="s">
        <v>40</v>
      </c>
      <c r="E12" s="3" t="s">
        <v>44</v>
      </c>
      <c r="F12" s="5" t="s">
        <v>86</v>
      </c>
      <c r="G12" s="5" t="s">
        <v>87</v>
      </c>
      <c r="H12" s="5">
        <v>1</v>
      </c>
      <c r="I12" s="9"/>
      <c r="J12" s="5" t="s">
        <v>96</v>
      </c>
      <c r="K12" s="4">
        <v>45933</v>
      </c>
      <c r="L12" s="10" t="s">
        <v>97</v>
      </c>
    </row>
    <row r="13" spans="1:12" ht="390" x14ac:dyDescent="0.25">
      <c r="A13" s="5">
        <v>2025</v>
      </c>
      <c r="B13" s="4">
        <v>45839</v>
      </c>
      <c r="C13" s="4">
        <v>45930</v>
      </c>
      <c r="D13" s="5" t="s">
        <v>40</v>
      </c>
      <c r="E13" s="3" t="s">
        <v>44</v>
      </c>
      <c r="F13" s="5" t="s">
        <v>103</v>
      </c>
      <c r="G13" s="5" t="s">
        <v>104</v>
      </c>
      <c r="H13" s="5">
        <v>1</v>
      </c>
      <c r="I13" s="9"/>
      <c r="J13" s="5" t="s">
        <v>96</v>
      </c>
      <c r="K13" s="4">
        <v>45933</v>
      </c>
      <c r="L13" s="10" t="s">
        <v>97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30">
      <formula1>Hidden_13</formula1>
    </dataValidation>
    <dataValidation type="list" allowBlank="1" showErrorMessage="1" sqref="E8:E130">
      <formula1>Hidden_24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opLeftCell="J9" workbookViewId="0">
      <selection activeCell="J17" sqref="J17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17.42578125" bestFit="1" customWidth="1"/>
    <col min="7" max="7" width="56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30.28515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ht="105" x14ac:dyDescent="0.25">
      <c r="A4" s="5">
        <v>1</v>
      </c>
      <c r="B4" s="10" t="s">
        <v>98</v>
      </c>
      <c r="C4" s="5" t="s">
        <v>88</v>
      </c>
      <c r="D4" s="10" t="s">
        <v>88</v>
      </c>
      <c r="E4" s="10" t="s">
        <v>89</v>
      </c>
      <c r="F4" s="5" t="s">
        <v>75</v>
      </c>
      <c r="G4" s="5" t="s">
        <v>85</v>
      </c>
      <c r="H4" s="4">
        <v>45847</v>
      </c>
      <c r="I4" s="6" t="s">
        <v>90</v>
      </c>
      <c r="J4" s="8">
        <v>1650603.65</v>
      </c>
      <c r="K4" s="5" t="s">
        <v>95</v>
      </c>
      <c r="L4" s="5" t="s">
        <v>88</v>
      </c>
      <c r="M4" s="5" t="s">
        <v>75</v>
      </c>
    </row>
    <row r="5" spans="1:13" ht="75" x14ac:dyDescent="0.25">
      <c r="A5" s="5">
        <v>1</v>
      </c>
      <c r="B5" s="10" t="s">
        <v>99</v>
      </c>
      <c r="C5" s="5" t="s">
        <v>88</v>
      </c>
      <c r="D5" s="10" t="s">
        <v>88</v>
      </c>
      <c r="E5" s="10" t="s">
        <v>89</v>
      </c>
      <c r="F5" s="5" t="s">
        <v>75</v>
      </c>
      <c r="G5" s="5" t="s">
        <v>85</v>
      </c>
      <c r="H5" s="4">
        <v>45846</v>
      </c>
      <c r="I5" s="6" t="s">
        <v>91</v>
      </c>
      <c r="J5" s="8">
        <v>1658317.37</v>
      </c>
      <c r="K5" s="5" t="s">
        <v>95</v>
      </c>
      <c r="L5" s="5" t="s">
        <v>88</v>
      </c>
      <c r="M5" s="5" t="s">
        <v>75</v>
      </c>
    </row>
    <row r="6" spans="1:13" ht="75" x14ac:dyDescent="0.25">
      <c r="A6" s="5">
        <v>1</v>
      </c>
      <c r="B6" s="10" t="s">
        <v>99</v>
      </c>
      <c r="C6" s="5" t="s">
        <v>88</v>
      </c>
      <c r="D6" s="10" t="s">
        <v>88</v>
      </c>
      <c r="E6" s="10" t="s">
        <v>89</v>
      </c>
      <c r="F6" s="5" t="s">
        <v>75</v>
      </c>
      <c r="G6" s="5" t="s">
        <v>85</v>
      </c>
      <c r="H6" s="4">
        <v>45847</v>
      </c>
      <c r="I6" s="6" t="s">
        <v>92</v>
      </c>
      <c r="J6" s="8">
        <v>1828917.14</v>
      </c>
      <c r="K6" s="5" t="s">
        <v>95</v>
      </c>
      <c r="L6" s="5" t="s">
        <v>88</v>
      </c>
      <c r="M6" s="5" t="s">
        <v>75</v>
      </c>
    </row>
    <row r="7" spans="1:13" ht="75" x14ac:dyDescent="0.25">
      <c r="A7" s="5">
        <v>1</v>
      </c>
      <c r="B7" s="10" t="s">
        <v>100</v>
      </c>
      <c r="C7" s="5" t="s">
        <v>88</v>
      </c>
      <c r="D7" s="10" t="s">
        <v>88</v>
      </c>
      <c r="E7" s="10" t="s">
        <v>89</v>
      </c>
      <c r="F7" s="5" t="s">
        <v>75</v>
      </c>
      <c r="G7" s="5" t="s">
        <v>85</v>
      </c>
      <c r="H7" s="4">
        <v>45845</v>
      </c>
      <c r="I7" s="6" t="s">
        <v>93</v>
      </c>
      <c r="J7" s="8">
        <v>589458.82999999996</v>
      </c>
      <c r="K7" s="5" t="s">
        <v>95</v>
      </c>
      <c r="L7" s="5" t="s">
        <v>88</v>
      </c>
      <c r="M7" s="5" t="s">
        <v>75</v>
      </c>
    </row>
    <row r="8" spans="1:13" ht="75" x14ac:dyDescent="0.25">
      <c r="A8" s="5">
        <v>1</v>
      </c>
      <c r="B8" s="10" t="s">
        <v>101</v>
      </c>
      <c r="C8" s="5" t="s">
        <v>88</v>
      </c>
      <c r="D8" s="10" t="s">
        <v>88</v>
      </c>
      <c r="E8" s="10" t="s">
        <v>89</v>
      </c>
      <c r="F8" s="5" t="s">
        <v>75</v>
      </c>
      <c r="G8" s="5" t="s">
        <v>85</v>
      </c>
      <c r="H8" s="4">
        <v>45846</v>
      </c>
      <c r="I8" s="7" t="s">
        <v>94</v>
      </c>
      <c r="J8" s="8">
        <v>1454380.46</v>
      </c>
      <c r="K8" s="5" t="s">
        <v>95</v>
      </c>
      <c r="L8" s="5" t="s">
        <v>88</v>
      </c>
      <c r="M8" s="5" t="s">
        <v>75</v>
      </c>
    </row>
    <row r="9" spans="1:13" ht="135" x14ac:dyDescent="0.25">
      <c r="A9" s="5">
        <v>1</v>
      </c>
      <c r="B9" s="10" t="s">
        <v>102</v>
      </c>
      <c r="C9" s="5" t="s">
        <v>88</v>
      </c>
      <c r="D9" s="10" t="s">
        <v>88</v>
      </c>
      <c r="E9" s="10" t="s">
        <v>89</v>
      </c>
      <c r="F9" s="5" t="s">
        <v>75</v>
      </c>
      <c r="G9" s="5" t="s">
        <v>85</v>
      </c>
      <c r="H9" s="4">
        <v>45845</v>
      </c>
      <c r="I9" s="7" t="s">
        <v>105</v>
      </c>
      <c r="J9" s="8">
        <v>675685.19</v>
      </c>
      <c r="K9" s="5" t="s">
        <v>95</v>
      </c>
      <c r="L9" s="5" t="s">
        <v>88</v>
      </c>
      <c r="M9" s="5" t="s">
        <v>75</v>
      </c>
    </row>
  </sheetData>
  <dataValidations count="3">
    <dataValidation type="list" allowBlank="1" showErrorMessage="1" sqref="F4:F138">
      <formula1>Hidden_1_Tabla_3531925</formula1>
    </dataValidation>
    <dataValidation type="list" allowBlank="1" showErrorMessage="1" sqref="G4:G138">
      <formula1>Hidden_2_Tabla_3531926</formula1>
    </dataValidation>
    <dataValidation type="list" allowBlank="1" showErrorMessage="1" sqref="M4:M138">
      <formula1>Hidden_3_Tabla_35319212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L17" sqref="L17"/>
    </sheetView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Tabla_353192</vt:lpstr>
      <vt:lpstr>Hidden_1_Tabla_353192</vt:lpstr>
      <vt:lpstr>Hidden_2_Tabla_353192</vt:lpstr>
      <vt:lpstr>Hidden_3_Tabla_353192</vt:lpstr>
      <vt:lpstr>Hidden_1_Tabla_3531925</vt:lpstr>
      <vt:lpstr>Hidden_13</vt:lpstr>
      <vt:lpstr>Hidden_2_Tabla_3531926</vt:lpstr>
      <vt:lpstr>Hidden_24</vt:lpstr>
      <vt:lpstr>Hidden_3_Tabla_35319212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2025-09-22T21:52:44Z</dcterms:created>
  <dcterms:modified xsi:type="dcterms:W3CDTF">2025-10-06T16:06:10Z</dcterms:modified>
</cp:coreProperties>
</file>