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Desktop\Formatos_Corregidos_3Trimestre-J_S2025\Planeacion_Formato transp-julio-sep\"/>
    </mc:Choice>
  </mc:AlternateContent>
  <bookViews>
    <workbookView xWindow="0" yWindow="0" windowWidth="15390" windowHeight="10380"/>
  </bookViews>
  <sheets>
    <sheet name="Reporte de Formatos" sheetId="1" r:id="rId1"/>
    <sheet name="Hidden_1" sheetId="2" r:id="rId2"/>
    <sheet name="Hidden_2" sheetId="3" r:id="rId3"/>
    <sheet name="Hidden_3" sheetId="4" r:id="rId4"/>
    <sheet name="Hidden_4" sheetId="5" r:id="rId5"/>
    <sheet name="Tabla_590139" sheetId="6" r:id="rId6"/>
  </sheets>
  <definedNames>
    <definedName name="Hidden_13">Hidden_1!$A$1:$A$8</definedName>
    <definedName name="Hidden_28">Hidden_2!$A$1:$A$3</definedName>
    <definedName name="Hidden_312">Hidden_3!$A$1:$A$2</definedName>
    <definedName name="Hidden_424">Hidden_4!$A$1:$A$2</definedName>
  </definedNames>
  <calcPr calcId="162913"/>
</workbook>
</file>

<file path=xl/sharedStrings.xml><?xml version="1.0" encoding="utf-8"?>
<sst xmlns="http://schemas.openxmlformats.org/spreadsheetml/2006/main" count="494" uniqueCount="207">
  <si>
    <t>45433</t>
  </si>
  <si>
    <t>TÍTULO</t>
  </si>
  <si>
    <t>NOMBRE CORTO</t>
  </si>
  <si>
    <t>DESCRIPCIÓN</t>
  </si>
  <si>
    <t>Las concesiones, contratos, convenios, permisos, licencias o autorizaciones otorgadas</t>
  </si>
  <si>
    <t>N_F27_LTAIPEC_Art74FrXXVII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</si>
  <si>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</si>
  <si>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</si>
  <si>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</si>
  <si>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</si>
  <si>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</si>
  <si>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</si>
  <si>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</si>
  <si>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</si>
  <si>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</si>
  <si>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</si>
  <si>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372804</t>
  </si>
  <si>
    <t>372817</t>
  </si>
  <si>
    <t>372818</t>
  </si>
  <si>
    <t>372794</t>
  </si>
  <si>
    <t>372819</t>
  </si>
  <si>
    <t>372805</t>
  </si>
  <si>
    <t>372806</t>
  </si>
  <si>
    <t>372798</t>
  </si>
  <si>
    <t>372816</t>
  </si>
  <si>
    <t>372799</t>
  </si>
  <si>
    <t>372800</t>
  </si>
  <si>
    <t>372801</t>
  </si>
  <si>
    <t>570171</t>
  </si>
  <si>
    <t>372802</t>
  </si>
  <si>
    <t>590139</t>
  </si>
  <si>
    <t>372808</t>
  </si>
  <si>
    <t>372809</t>
  </si>
  <si>
    <t>372803</t>
  </si>
  <si>
    <t>372814</t>
  </si>
  <si>
    <t>372807</t>
  </si>
  <si>
    <t>372820</t>
  </si>
  <si>
    <t>372812</t>
  </si>
  <si>
    <t>372811</t>
  </si>
  <si>
    <t>372813</t>
  </si>
  <si>
    <t>372821</t>
  </si>
  <si>
    <t>372797</t>
  </si>
  <si>
    <t>372795</t>
  </si>
  <si>
    <t>372815</t>
  </si>
  <si>
    <t>372796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</si>
  <si>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</si>
  <si>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</si>
  <si>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</si>
  <si>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</si>
  <si>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</si>
  <si>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</si>
  <si>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</si>
  <si>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</si>
  <si>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</si>
  <si>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</si>
  <si>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</si>
  <si>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</si>
  <si>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</si>
  <si>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</si>
  <si>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</si>
  <si>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Tabla_590139</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</si>
  <si>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</si>
  <si>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</si>
  <si>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</si>
  <si>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</si>
  <si>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</si>
  <si>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</si>
  <si>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</si>
  <si>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</si>
  <si>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</si>
  <si>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</si>
  <si>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</si>
  <si>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</si>
  <si>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</si>
  <si>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</si>
  <si>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</si>
  <si>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</si>
  <si>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</si>
  <si>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</si>
  <si>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</si>
  <si>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</si>
  <si>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</si>
  <si>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</si>
  <si>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</si>
  <si>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</si>
  <si>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</si>
  <si>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</si>
  <si>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</si>
  <si>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</si>
  <si>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</si>
  <si>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81154</t>
  </si>
  <si>
    <t>81156</t>
  </si>
  <si>
    <t>81155</t>
  </si>
  <si>
    <t>ID</t>
  </si>
  <si>
    <t>Nombre(s) de la persona beneficiaria final</t>
  </si>
  <si>
    <t>Primer apellido de la persona beneficiaria final</t>
  </si>
  <si>
    <t>Segundo apellido de la persona beneficiaria final</t>
  </si>
  <si>
    <t>YAM</t>
  </si>
  <si>
    <t>POOT</t>
  </si>
  <si>
    <t>JOSE  CEVASTIAN</t>
  </si>
  <si>
    <t>AUN NO SE HA PUBLICADO</t>
  </si>
  <si>
    <t xml:space="preserve"> CONT-DGA-2025-PRODIM-10-01</t>
  </si>
  <si>
    <t>FORTALECER LAS CAPACIDADES DE GESTION DEL MUNICIPIO O DEMARCACION TERRITORIAL, MEDIANTE EL ACONDICIONAMIENTO Y EQUIPAMIENTO DE ESPACIOS DEL AYUNTAMIENTO O ALCALDIA, O ADMINISTRADOS POR ESTOS.</t>
  </si>
  <si>
    <t>DE ACUERDO CON LOS LINEAMIENTOS, LOS MUNICIPIOS Y DEMARCACIONES TERRITORIALES PODRAN DISPONER DE HASTA UN 2% DEL TOTAL DE LOS RECURSOS DEL FAISMUN QUE LE CORRESPONDAN PARA LA REALIZACION DE UN PRODIM, CONFORME A LO SEÑALADO EN EL ARTICULO 33 DE LA LEY DE COORDINACION FISCAL.</t>
  </si>
  <si>
    <t>DIRECCION  GENERAL DE PLANEACION  E INOVACION MUNICIPAL</t>
  </si>
  <si>
    <t>JOSE CEVASTIAN</t>
  </si>
  <si>
    <t>MUNICIPIO DE HECELCHAKAN</t>
  </si>
  <si>
    <t>DIRECCION GENERAL DE PLANEACION E INNOVACION MUNICIPAL</t>
  </si>
  <si>
    <t>DE LA PRIMERA A LA CUARTA</t>
  </si>
  <si>
    <t>N/A</t>
  </si>
  <si>
    <t>M.H.C.-DGDTUyOP-FAISMUN-URB-006-2025</t>
  </si>
  <si>
    <t>M.H.C.-DGDTUyOP-FAISMUN-URB-009-2025</t>
  </si>
  <si>
    <t>M.H.C.-DGDTUyOP-FAISMUN-URB-010-2025</t>
  </si>
  <si>
    <t>M.H.C.-DGDTUyOP-FAISMUN-URB-008-2025</t>
  </si>
  <si>
    <t>M.H.C.-DGDTUyOP-FAISMUN-URB-002-2025</t>
  </si>
  <si>
    <t>M.H.C.-DGDTUyOP-FAISMUN-URB-003-2025</t>
  </si>
  <si>
    <t>M.H.C.-DGDTUyOP-FAISMUN-URB-005-2025</t>
  </si>
  <si>
    <t>M.H.C.-DGDTUyOP-FAISMUN-URB-004-2025</t>
  </si>
  <si>
    <t>M.H.C.-DGDTUyOP-FAISMUN-URB-007-2025</t>
  </si>
  <si>
    <t>M.H.C.-DGDTUyOP-FAISMUN-ALC-001-2025</t>
  </si>
  <si>
    <t>M.H.C.-DGDTUyOP-FAISMUN-URB-011-2025</t>
  </si>
  <si>
    <t>M.H.C.-DGDTUyOP-FAISMUN-TF-012-2025</t>
  </si>
  <si>
    <t>M.H.C.-DGDTUyOP-FAISMUN-ELE-014-2025</t>
  </si>
  <si>
    <t>M.H.C.-DGDTUyOP-FAISMUN-SH-013-2025</t>
  </si>
  <si>
    <t>M.H.C.-DGDTUyOP-FAISMUN-SH-015-2025</t>
  </si>
  <si>
    <t>M.H.C.-DGDTUyOP-FAISMUN-SH-016-2025</t>
  </si>
  <si>
    <t>M.H.C.-DGDTUyOP-FAISMUN-SF-017-2025</t>
  </si>
  <si>
    <t>https://www.hecelchakan.gob.mx/hecelchakan/wp-content/uploads/2025/10/APR005015.pdf</t>
  </si>
  <si>
    <t>https://www.hecelchakan.gob.mx/hecelchakan/wp-content/uploads/2025/10/APR005016.pdf</t>
  </si>
  <si>
    <t>https://www.hecelchakan.gob.mx/hecelchakan/wp-content/uploads/2025/10/APR005017.pdf</t>
  </si>
  <si>
    <t>07/07/20205</t>
  </si>
  <si>
    <t>DIRECCION DE GENERAL DE DESARROLLO TERRITORIAL, URBANO Y OBRAS PUBLICAS</t>
  </si>
  <si>
    <t xml:space="preserve">CONSTRUCCIÓN DE CAMINO SACA COSECHA KIBISH EN LA LOCALIDAD DE POMUCH EN EL MUNICIPIO DE HECELCHAKÁN. </t>
  </si>
  <si>
    <t>REHABILITACIÓN DE CALLE CON PAVIMENTACIÓN CON DOBLE RIEGO DE SELLO DE LA CALLE 10 ENTRE EL CENTRO Y CALLE SIN NOMBRE EN LA LOCALIDAD DE NOHALAL EN EL MUNICIPIO DE HECELCHAKÁN.</t>
  </si>
  <si>
    <t>REHABILITACIÓN DE CALLE CON PAVIMENTACIÓN CON DOBLE RIEGO DE SELLO DE LA CALLE SIN NÚMERO RUMBO AL TEMPLO PUERTA DEL CIELO EN LA LOCALIDAD DE NOHALAL EN EL MUNICIPIO DE HECELCHAKÁN.</t>
  </si>
  <si>
    <t>REHABILITACIÓN DE CALLE CON PAVIMENTO DE CARPETA ASFÁLTICA DE 3 CMS DE ESPESOR, EN LA CALLE 13 CON PROLONGACIÓN A CALLE 6 ENTRE CALLE 13 Y CALLE 17 AGEB 0359, COL. SAN PEDRO I, POMUCH, HECELCHAKÁN.</t>
  </si>
  <si>
    <t>REHABILITACION DE CALLE MEDIANTE PAVIMENTACIÓN CON DOBLE RIEGO DE SELLO EN LA CALLE 24 ENTRE 13 Y 15 AGEB 0344 EN LA COLONIA NUEVA LOCALIDAD DE POMUCH, MUNICIPIO DE HECELCHAKÁN.</t>
  </si>
  <si>
    <t>REHABILITACION DE CALLE MEDIANTE PAVIMENTACIÓN CON DOBLE RIEGO DE SELLO EN LA CALLE 25 ENTRE 10 Y CARRETERA FEDERAL AGEB 033A EN LA COLONIA SAN PEDRO 2 LOCALIDAD DE POMUCH, MUNICIPIO DE HECELCHAKÁN.</t>
  </si>
  <si>
    <t>REHABILITACION DE CALLE MEDIANTE PAVIMENTACIÓN CON CONCRETO HIDRÁULICO DE LA CALLE 16 ENTRE 25 COLONIA SAN ANTONIO AGEB 0429 EN LA LOCALIDAD DE HECELCHAKÁN, MUNICIPIO DE HECELCHAKÁN.</t>
  </si>
  <si>
    <t>REHABILITACIÓN DE CALLE MEDIANTE PAVIMENTACIÓN CON CARPETA ASFÁLTICA DE 3 CM DE ESPESOR EN LA CALLE 10 ENTRE 17 Y 21 AGEB 033A EN LA COLONIA SAN PEDRO 1 LOCALIDAD DE POMUCH, MUNICIPIO DE HECELCHAKÁN.</t>
  </si>
  <si>
    <t>REHABILITACIÓN DE CALLE CON PAVIMENTO DE DOBLE RIEGO DE SELLO DE LA CALLE 8 ENTRE CALLE 19 Y CALLE 25 AGEB 033A EN LA COLONIA SAN PEDRO 1 DE LA LOCALIDAD DE POMUCH MUNICIPIO DE HECELCHAKÁN.</t>
  </si>
  <si>
    <t>CONSTRUCCIÓN DE SISTEMA DE CAPTACIÓN DE AGUA PLUVIAL CON REGISTROS COLECTORES Y PERFORACIÓN DE POZO PLUVIAL DE 12" DE DIAMETRO EN LA CALLE 20 DE LA LOCALIDAD DE HECELCHAKÁN, MUNICIPIO DE HECELCHAKÁN.</t>
  </si>
  <si>
    <t>REHABILITACIÓN DE PAVIMENTO CON CARPETA ASFÁLTICA DE 3 CM DE ESPESOR EN LA CALLE 31 ENTRE CALLE 12 Y CALLE 27 AGEB 033A COLONIA BENITO JUÁREZ DE LA LOCALIDAD DE POMUCH EN EL MUNICIPIO DE HECELCHAKÁN.</t>
  </si>
  <si>
    <t>CONSTRUCCIÓN DE CAMINO SACA COSECHA YAX-JALTUN EN LA LOCALIDAD DE NOHALAL EN EL MUNICIPIO DE HECELCHAKÁN</t>
  </si>
  <si>
    <t>AMPLIACIÓN DE LÍNEA ELÉCTRICA DE BAJA TENSIÓN 110/220 VOLTS, CON CONDUCTOR MÚLTIPLE 2+1 (3/0-1/0) Y TRANSFORMADOR ELÉCTRICO TIPO POSTE DE 25 KVA, EN LA CALLE 12 COLONIA BENITO JUÁREZ EN LA LOCALIDAD DE POMUCH MUNICIPIO DE HECELCHAKÁN</t>
  </si>
  <si>
    <t>CONSTRUCCIÓN DE TECHO FIRME EN LA LOCALIDAD DE CHUNKANÁN, MUNICIPIO DE HECELCHAKÁN</t>
  </si>
  <si>
    <t>CONSTRUCCIÓN DE TECHO FIRME EN LA LOCALIDAD DE POCBOC, MUNICIPIO DE HECELCHAKÁN</t>
  </si>
  <si>
    <t xml:space="preserve">CONSTRUCCIÓN DE TECHO FIRME EN LA LOCALIDAD DE ZODZIL, MUNICIPIO DE HECELCHAKÁN </t>
  </si>
  <si>
    <t>REHABILITACIÓN DE PAVIMENTO CON CARPETA ASFÁLTICA DE 3 CMS DE ESPESOR, EN LA CALLE 21 ENTRE CALLE 6A Y CALLE CARRETERA FEDERAL AGEB 033A COLONIA SAN PEDRO I, POMUCH, HECELCHAKÁN.</t>
  </si>
  <si>
    <t>DE ACUERDO A LOS PROGRAMAS MUNICIPALES PARA LA REALIZACION DE OBRAS PUBLICAS, SE HA CONSIDERADO PROCEDENTE Y NECESARIA LA EJECUCION DE LOS TRABAJOS CORRESPONDIENTES A ESTE CONTRATO; Y PARA CUBRIR LAS EROGACIONES QUE SE DERIVEN DEL PRESENTE CONTRATO, "EL CONTRATANTE" CUENTA CON PRESUPUESTO A EJERCER EN EL EJERCICIO FISCAL CORRESPONDIENTE AL AÑO 2025, AUTORIZADO Y DISPONIBLE, DE ACUERDO CON LO SEÑALADO EN EL OFICIO DE APROBACION APR005001 (9 DE JUNIO DE 2025).</t>
  </si>
  <si>
    <t>DE ACUERDO A LOS PROGRAMAS MUNICIPALES PARA LA REALIZACION DE OBRAS PUBLICAS, SE HA CONSIDERADO PROCEDENTE Y NECESARIA LA EJECUCION DE LOS TRABAJOS CORRESPONDIENTES A ESTE CONTRATO; Y PARA CUBRIR LAS EROGACIONES QUE SE DERIVEN DEL PRESENTE CONTRATO, "EL CONTRATANTE" CUENTA CON PRESUPUESTO A EJERCER EN EL EJERCICIO FISCAL CORRESPONDIENTE AL AÑO 2025, AUTORIZADO Y DISPONIBLE, DE ACUERDO CON LO SEÑALADO EN EL OFICIO DE APROBACION APR005002 (9 DE JUNIO DE 2025).</t>
  </si>
  <si>
    <t>DE ACUERDO A LOS PROGRAMAS MUNICIPALES PARA LA REALIZACION DE OBRAS PUBLICAS, SE HA CONSIDERADO PROCEDENTE Y NECESARIA LA EJECUCION DE LOS TRABAJOS CORRESPONDIENTES A ESTE CONTRATO; Y PARA CUBRIR LAS EROGACIONES QUE SE DERIVEN DEL PRESENTE CONTRATO, "EL CONTRATANTE" CUENTA CON PRESUPUESTO A EJERCER EN EL EJERCICIO FISCAL CORRESPONDIENTE AL AÑO 2025, AUTORIZADO Y DISPONIBLE, DE ACUERDO CON LO SEÑALADO EN EL OFICIO DE APROBACION APR005003 (9 DE JUNIO DE 2025).</t>
  </si>
  <si>
    <t>DE ACUERDO A LOS PROGRAMAS MUNICIPALES PARA LA REALIZACION DE OBRAS PUBLICAS, SE HA CONSIDERADO PROCEDENTE Y NECESARIA LA EJECUCION DE LOS TRABAJOS CORRESPONDIENTES A ESTE CONTRATO; Y PARA CUBRIR LAS EROGACIONES QUE SE DERIVEN DEL PRESENTE CONTRATO, "EL CONTRATANTE" CUENTA CON PRESUPUESTO A EJERCER EN EL EJERCICIO FISCAL CORRESPONDIENTE AL AÑO 2025, AUTORIZADO Y DISPONIBLE, DE ACUERDO CON LO SEÑALADO EN EL OFICIO DE APROBACION APR005004 (9 DE JUNIO DE 2025).</t>
  </si>
  <si>
    <t>DE ACUERDO A LOS PROGRAMAS MUNICIPALES PARA LA REALIZACION DE OBRAS PUBLICAS, SE HA CONSIDERADO PROCEDENTE Y NECESARIA LA EJECUCION DE LOS TRABAJOS CORRESPONDIENTES A ESTE CONTRATO; Y PARA CUBRIR LAS EROGACIONES QUE SE DERIVEN DEL PRESENTE CONTRATO, "EL CONTRATANTE" CUENTA CON PRESUPUESTO A EJERCER EN EL EJERCICIO FISCAL CORRESPONDIENTE AL AÑO 2025, AUTORIZADO Y DISPONIBLE, DE ACUERDO CON LO SEÑALADO EN EL OFICIO DE APROBACION APR005005 (9 DE JUNIO DE 2025).</t>
  </si>
  <si>
    <t>DE ACUERDO A LOS PROGRAMAS MUNICIPALES PARA LA REALIZACION DE OBRAS PUBLICAS, SE HA CONSIDERADO PROCEDENTE Y NECESARIA LA EJECUCION DE LOS TRABAJOS CORRESPONDIENTES A ESTE CONTRATO; Y PARA CUBRIR LAS EROGACIONES QUE SE DERIVEN DEL PRESENTE CONTRATO, "EL CONTRATANTE" CUENTA CON PRESUPUESTO A EJERCER EN EL EJERCICIO FISCAL CORRESPONDIENTE AL AÑO 2025, AUTORIZADO Y DISPONIBLE, DE ACUERDO CON LO SEÑALADO EN EL OFICIO DE APROBACION APR005006 (9 DE JUNIO DE 2025).</t>
  </si>
  <si>
    <t>DE ACUERDO A LOS PROGRAMAS MUNICIPALES PARA LA REALIZACION DE OBRAS PUBLICAS, SE HA CONSIDERADO PROCEDENTE Y NECESARIA LA EJECUCION DE LOS TRABAJOS CORRESPONDIENTES A ESTE CONTRATO; Y PARA CUBRIR LAS EROGACIONES QUE SE DERIVEN DEL PRESENTE CONTRATO, "EL CONTRATANTE" CUENTA CON PRESUPUESTO A EJERCER EN EL EJERCICIO FISCAL CORRESPONDIENTE AL AÑO 2025, AUTORIZADO Y DISPONIBLE, DE ACUERDO CON LO SEÑALADO EN EL OFICIO DE APROBACION APR005007 (9 DE JUNIO DE 2025).</t>
  </si>
  <si>
    <t>DE ACUERDO A LOS PROGRAMAS MUNICIPALES PARA LA REALIZACION DE OBRAS PUBLICAS, SE HA CONSIDERADO PROCEDENTE Y NECESARIA LA EJECUCION DE LOS TRABAJOS CORRESPONDIENTES A ESTE CONTRATO; Y PARA CUBRIR LAS EROGACIONES QUE SE DERIVEN DEL PRESENTE CONTRATO, "EL CONTRATANTE" CUENTA CON PRESUPUESTO A EJERCER EN EL EJERCICIO FISCAL CORRESPONDIENTE AL AÑO 2025, AUTORIZADO Y DISPONIBLE, DE ACUERDO CON LO SEÑALADO EN EL OFICIO DE APROBACION APR005008 (9 DE JUNIO DE 2025).</t>
  </si>
  <si>
    <t>DE ACUERDO A LOS PROGRAMAS MUNICIPALES PARA LA REALIZACION DE OBRAS PUBLICAS, SE HA CONSIDERADO PROCEDENTE Y NECESARIA LA EJECUCION DE LOS TRABAJOS CORRESPONDIENTES A ESTE CONTRATO; Y PARA CUBRIR LAS EROGACIONES QUE SE DERIVEN DEL PRESENTE CONTRATO, "EL CONTRATANTE" CUENTA CON PRESUPUESTO A EJERCER EN EL EJERCICIO FISCAL CORRESPONDIENTE AL AÑO 2025, AUTORIZADO Y DISPONIBLE, DE ACUERDO CON LO SEÑALADO EN EL OFICIO DE APROBACION APR005009 (9 DE JUNIO DE 2025).</t>
  </si>
  <si>
    <t>DE ACUERDO A LOS PROGRAMAS MUNICIPALES PARA LA REALIZACION DE OBRAS PUBLICAS, SE HA CONSIDERADO PROCEDENTE Y NECESARIA LA EJECUCION DE LOS TRABAJOS CORRESPONDIENTES A ESTE CONTRATO; Y PARA CUBRIR LAS EROGACIONES QUE SE DERIVEN DEL PRESENTE CONTRATO, "EL CONTRATANTE" CUENTA CON PRESUPUESTO A EJERCER EN EL EJERCICIO FISCAL CORRESPONDIENTE AL AÑO 2025, AUTORIZADO Y DISPONIBLE, DE ACUERDO CON LO SEÑALADO EN EL OFICIO DE APROBACION APR005010 (9 DE JUNIO DE 2025).</t>
  </si>
  <si>
    <t>DE ACUERDO A LOS PROGRAMAS MUNICIPALES PARA LA REALIZACION DE OBRAS PUBLICAS, SE HA CONSIDERADO PROCEDENTE Y NECESARIA LA EJECUCION DE LOS TRABAJOS CORRESPONDIENTES A ESTE CONTRATO; Y PARA CUBRIR LAS EROGACIONES QUE SE DERIVEN DEL PRESENTE CONTRATO, "EL CONTRATANTE" CUENTA CON PRESUPUESTO A EJERCER EN EL EJERCICIO FISCAL CORRESPONDIENTE AL AÑO 2025, AUTORIZADO Y DISPONIBLE, DE ACUERDO CON LO SEÑALADO EN EL OFICIO DE APROBACION APR005011 (9 DE JUNIO DE 2025).</t>
  </si>
  <si>
    <t>DE ACUERDO A LOS PROGRAMAS MUNICIPALES PARA LA REALIZACION DE OBRAS PUBLICAS, SE HA CONSIDERADO PROCEDENTE Y NECESARIA LA EJECUCION DE LOS TRABAJOS CORRESPONDIENTES A ESTE CONTRATO; Y PARA CUBRIR LAS EROGACIONES QUE SE DERIVEN DEL PRESENTE CONTRATO, "EL CONTRATANTE" CUENTA CON PRESUPUESTO A EJERCER EN EL EJERCICIO FISCAL CORRESPONDIENTE AL AÑO 2025, AUTORIZADO Y DISPONIBLE, DE ACUERDO CON LO SEÑALADO EN EL OFICIO DE APROBACION APR005012 (9 DE JUNIO DE 2025).</t>
  </si>
  <si>
    <t>DE ACUERDO A LOS PROGRAMAS MUNICIPALES PARA LA REALIZACION DE OBRAS PUBLICAS, SE HA CONSIDERADO PROCEDENTE Y NECESARIA LA EJECUCION DE LOS TRABAJOS CORRESPONDIENTES A ESTE CONTRATO; Y PARA CUBRIR LAS EROGACIONES QUE SE DERIVEN DEL PRESENTE CONTRATO, "EL CONTRATANTE" CUENTA CON PRESUPUESTO A EJERCER EN EL EJERCICIO FISCAL CORRESPONDIENTE AL AÑO 2025, AUTORIZADO Y DISPONIBLE, DE ACUERDO CON LO SEÑALADO EN EL OFICIO DE APROBACION APR005013 (26 DE AGOSTO DE 2025).</t>
  </si>
  <si>
    <t>DE ACUERDO A LOS PROGRAMAS MUNICIPALES PARA LA REALIZACION DE OBRAS PUBLICAS, SE HA CONSIDERADO PROCEDENTE Y NECESARIA LA EJECUCION DE LOS TRABAJOS CORRESPONDIENTES A ESTE CONTRATO; Y PARA CUBRIR LAS EROGACIONES QUE SE DERIVEN DEL PRESENTE CONTRATO, "EL CONTRATANTE" CUENTA CON PRESUPUESTO A EJERCER EN EL EJERCICIO FISCAL CORRESPONDIENTE AL AÑO 2025, AUTORIZADO Y DISPONIBLE, DE ACUERDO CON LO SEÑALADO EN EL OFICIO DE APROBACION APR005014 (26 DE AGOSTO DE 2025).</t>
  </si>
  <si>
    <t>DE ACUERDO A LOS PROGRAMAS MUNICIPALES PARA LA REALIZACION DE OBRAS PUBLICAS, SE HA CONSIDERADO PROCEDENTE Y NECESARIA LA EJECUCION DE LOS TRABAJOS CORRESPONDIENTES A ESTE CONTRATO; Y PARA CUBRIR LAS EROGACIONES QUE SE DERIVEN DEL PRESENTE CONTRATO, "EL CONTRATANTE" CUENTA CON PRESUPUESTO A EJERCER EN EL EJERCICIO FISCAL CORRESPONDIENTE AL AÑO 2025, AUTORIZADO Y DISPONIBLE, DE ACUERDO CON LO SEÑALADO EN EL OFICIO DE APROBACION APR005015 (26 DE AGOSTO DE 2025).</t>
  </si>
  <si>
    <t>DE ACUERDO A LOS PROGRAMAS MUNICIPALES PARA LA REALIZACION DE OBRAS PUBLICAS, SE HA CONSIDERADO PROCEDENTE Y NECESARIA LA EJECUCION DE LOS TRABAJOS CORRESPONDIENTES A ESTE CONTRATO; Y PARA CUBRIR LAS EROGACIONES QUE SE DERIVEN DEL PRESENTE CONTRATO, "EL CONTRATANTE" CUENTA CON PRESUPUESTO A EJERCER EN EL EJERCICIO FISCAL CORRESPONDIENTE AL AÑO 2025, AUTORIZADO Y DISPONIBLE, DE ACUERDO CON LO SEÑALADO EN EL OFICIO DE APROBACION APR005016 (26 DE AGOSTO DE 2025).</t>
  </si>
  <si>
    <t>DE ACUERDO A LOS PROGRAMAS MUNICIPALES PARA LA REALIZACION DE OBRAS PUBLICAS, SE HA CONSIDERADO PROCEDENTE Y NECESARIA LA EJECUCION DE LOS TRABAJOS CORRESPONDIENTES A ESTE CONTRATO; Y PARA CUBRIR LAS EROGACIONES QUE SE DERIVEN DEL PRESENTE CONTRATO, "EL CONTRATANTE" CUENTA CON PRESUPUESTO A EJERCER EN EL EJERCICIO FISCAL CORRESPONDIENTE AL AÑO 2025, AUTORIZADO Y DISPONIBLE, DE ACUERDO CON LO SEÑALADO EN EL OFICIO DE APROBACION APR005017 (26 DE AGOSTO DE 2025).</t>
  </si>
  <si>
    <t>CARLOS FRANCISCO</t>
  </si>
  <si>
    <t>MARTINEZ</t>
  </si>
  <si>
    <t>DIONISIO</t>
  </si>
  <si>
    <t>PRODUCCION GI S.A. DE C.V.</t>
  </si>
  <si>
    <t>DE LA PRIMERA A LA QUINTA</t>
  </si>
  <si>
    <t>OSCAR IVAN</t>
  </si>
  <si>
    <t>BERZUNZA</t>
  </si>
  <si>
    <t>OSCAR IVAN CASTELLANOS BERZUNZA</t>
  </si>
  <si>
    <t>CASTELLANOS</t>
  </si>
  <si>
    <t>ROSARIO</t>
  </si>
  <si>
    <t>CORREA</t>
  </si>
  <si>
    <t>JIMENEZ</t>
  </si>
  <si>
    <t>ROSARIO CORREA JIMENEZ</t>
  </si>
  <si>
    <t>JUAN LUIS</t>
  </si>
  <si>
    <t>CALCANEO</t>
  </si>
  <si>
    <t>GONZALEZ</t>
  </si>
  <si>
    <t>JUAN LUIS CALCANEO GONZALEZ</t>
  </si>
  <si>
    <t>JULIO ADRIAN</t>
  </si>
  <si>
    <t>MORALES</t>
  </si>
  <si>
    <t>CAPISTRAN</t>
  </si>
  <si>
    <t>JULIO ADRIAN MORALES CAPISTRAN</t>
  </si>
  <si>
    <t>PROYECTOS ACABADOS Y PREFABRICADOS C.A.E., S.A. DE C.V.</t>
  </si>
  <si>
    <t>OMAR ALBERTO</t>
  </si>
  <si>
    <t>MEZQUITA</t>
  </si>
  <si>
    <t>GAMBOA</t>
  </si>
  <si>
    <t>RONALD JESUS</t>
  </si>
  <si>
    <t>CORONA</t>
  </si>
  <si>
    <t>MERCADO</t>
  </si>
  <si>
    <t>RONALD JESUS CORONA MERCADO</t>
  </si>
  <si>
    <t>RITA ARCELIA</t>
  </si>
  <si>
    <t>GRANIEL</t>
  </si>
  <si>
    <t>GOMEZ</t>
  </si>
  <si>
    <t>RITA ARCELIA GRANIEL GOMEZ</t>
  </si>
  <si>
    <t>GABRIELA BERENICE</t>
  </si>
  <si>
    <t>LOPEZ</t>
  </si>
  <si>
    <t>TAMAYO</t>
  </si>
  <si>
    <t>GABRIELA BERENICE LOPEZ TAMAYO</t>
  </si>
  <si>
    <t>https://www.hecelchakan.gob.mx/hecelchakan/wp-content/uploads/2025/10/SIFAIS-convenio-PRODIM.pdf</t>
  </si>
  <si>
    <t>https://www.hecelchakan.gob.mx/hecelchakan/wp-content/uploads/2025/05/200010.pdf</t>
  </si>
  <si>
    <t xml:space="preserve"> https://www.hecelchakan.gob.mx/gaceta-oficial/</t>
  </si>
  <si>
    <t>https://www.hecelchakan.gob.mx/gaceta-oficial/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</si>
</sst>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8" fontId="0" fillId="0" borderId="0" xfId="0" applyNumberFormat="1" applyAlignment="1">
      <alignment horizontal="center" vertical="center"/>
    </xf>
    <xf numFmtId="0" fontId="0" fillId="0" borderId="0" xfId="0" applyFill="1" applyAlignment="1">
      <alignment horizontal="center" vertical="center"/>
    </xf>
    <xf numFmtId="0" fontId="2" fillId="3" borderId="1"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0" xfId="0"/>
    <xf numFmtId="0" fontId="0" fillId="0" borderId="0" xfId="0"/>
    <xf numFmtId="0" fontId="3" fillId="0" borderId="0" xfId="1"/>
    <xf numFmtId="0" fontId="3" fillId="0" borderId="0" xfId="1" applyFill="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hecelchakan.gob.mx/hecelchakan/wp-content/uploads/2025/10/APR005017.pdf" TargetMode="External"/><Relationship Id="rId2" Type="http://schemas.openxmlformats.org/officeDocument/2006/relationships/hyperlink" Target="https://www.hecelchakan.gob.mx/hecelchakan/wp-content/uploads/2025/10/APR005016.pdf" TargetMode="External"/><Relationship Id="rId1" Type="http://schemas.openxmlformats.org/officeDocument/2006/relationships/hyperlink" Target="https://www.hecelchakan.gob.mx/hecelchakan/wp-content/uploads/2025/10/APR005015.pdf" TargetMode="External"/><Relationship Id="rId6" Type="http://schemas.openxmlformats.org/officeDocument/2006/relationships/printerSettings" Target="../printerSettings/printerSettings1.bin"/><Relationship Id="rId5" Type="http://schemas.openxmlformats.org/officeDocument/2006/relationships/hyperlink" Target="https://www.hecelchakan.gob.mx/hecelchakan/wp-content/uploads/2025/05/200010.pdf" TargetMode="External"/><Relationship Id="rId4" Type="http://schemas.openxmlformats.org/officeDocument/2006/relationships/hyperlink" Target="https://www.hecelchakan.gob.mx/hecelchakan/wp-content/uploads/2025/10/SIFAIS-convenio-PRODI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5"/>
  <sheetViews>
    <sheetView tabSelected="1" topLeftCell="R27" zoomScale="80" zoomScaleNormal="80" workbookViewId="0">
      <selection activeCell="T8" sqref="T8"/>
    </sheetView>
  </sheetViews>
  <sheetFormatPr baseColWidth="10" defaultColWidth="9.125" defaultRowHeight="14.25"/>
  <cols>
    <col min="1" max="1" width="8" bestFit="1" customWidth="1"/>
    <col min="2" max="2" width="36.375" bestFit="1" customWidth="1"/>
    <col min="3" max="3" width="38.625" bestFit="1" customWidth="1"/>
    <col min="4" max="4" width="26.875" bestFit="1" customWidth="1"/>
    <col min="5" max="5" width="80" bestFit="1" customWidth="1"/>
    <col min="6" max="6" width="34.625" bestFit="1" customWidth="1"/>
    <col min="7" max="7" width="46.625" bestFit="1" customWidth="1"/>
    <col min="8" max="8" width="47.625" style="6" bestFit="1" customWidth="1"/>
    <col min="9" max="9" width="42.625" bestFit="1" customWidth="1"/>
    <col min="10" max="10" width="60" bestFit="1" customWidth="1"/>
    <col min="11" max="11" width="63.75" bestFit="1" customWidth="1"/>
    <col min="12" max="12" width="65.625" bestFit="1" customWidth="1"/>
    <col min="13" max="13" width="58.125" bestFit="1" customWidth="1"/>
    <col min="14" max="14" width="62.125" bestFit="1" customWidth="1"/>
    <col min="15" max="15" width="46" bestFit="1" customWidth="1"/>
    <col min="16" max="16" width="38" bestFit="1" customWidth="1"/>
    <col min="17" max="17" width="39.625" bestFit="1" customWidth="1"/>
    <col min="18" max="18" width="63.25" bestFit="1" customWidth="1"/>
    <col min="19" max="19" width="55.125" bestFit="1" customWidth="1"/>
    <col min="20" max="20" width="55.375" bestFit="1" customWidth="1"/>
    <col min="21" max="21" width="77.125" bestFit="1" customWidth="1"/>
    <col min="22" max="22" width="61.375" bestFit="1" customWidth="1"/>
    <col min="23" max="23" width="69.875" bestFit="1" customWidth="1"/>
    <col min="24" max="24" width="49.625" bestFit="1" customWidth="1"/>
    <col min="25" max="25" width="42.125" bestFit="1" customWidth="1"/>
    <col min="26" max="26" width="49.25" bestFit="1" customWidth="1"/>
    <col min="27" max="27" width="73.125" bestFit="1" customWidth="1"/>
    <col min="28" max="28" width="20" style="4" bestFit="1" customWidth="1"/>
    <col min="29" max="29" width="13.875" customWidth="1"/>
  </cols>
  <sheetData>
    <row r="1" spans="1:29" hidden="1">
      <c r="A1" t="s">
        <v>0</v>
      </c>
    </row>
    <row r="2" spans="1:29" ht="15">
      <c r="A2" s="15" t="s">
        <v>1</v>
      </c>
      <c r="B2" s="16"/>
      <c r="C2" s="16"/>
      <c r="D2" s="15" t="s">
        <v>2</v>
      </c>
      <c r="E2" s="16"/>
      <c r="F2" s="16"/>
      <c r="G2" s="15" t="s">
        <v>3</v>
      </c>
      <c r="H2" s="16"/>
      <c r="I2" s="16"/>
    </row>
    <row r="3" spans="1:29">
      <c r="A3" s="17" t="s">
        <v>4</v>
      </c>
      <c r="B3" s="16"/>
      <c r="C3" s="16"/>
      <c r="D3" s="17" t="s">
        <v>5</v>
      </c>
      <c r="E3" s="16"/>
      <c r="F3" s="16"/>
      <c r="G3" s="17" t="s">
        <v>6</v>
      </c>
      <c r="H3" s="16"/>
      <c r="I3" s="16"/>
    </row>
    <row r="4" spans="1:29" hidden="1">
      <c r="A4" t="s">
        <v>7</v>
      </c>
      <c r="B4" t="s">
        <v>8</v>
      </c>
      <c r="C4" t="s">
        <v>8</v>
      </c>
      <c r="D4" t="s">
        <v>9</v>
      </c>
      <c r="E4" t="s">
        <v>10</v>
      </c>
      <c r="F4" t="s">
        <v>10</v>
      </c>
      <c r="G4" t="s">
        <v>10</v>
      </c>
      <c r="H4" s="6"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s="4" t="s">
        <v>14</v>
      </c>
      <c r="AC4" t="s">
        <v>15</v>
      </c>
    </row>
    <row r="5" spans="1:29" hidden="1">
      <c r="A5" t="s">
        <v>16</v>
      </c>
      <c r="B5" t="s">
        <v>17</v>
      </c>
      <c r="C5" t="s">
        <v>18</v>
      </c>
      <c r="D5" t="s">
        <v>19</v>
      </c>
      <c r="E5" t="s">
        <v>20</v>
      </c>
      <c r="F5" t="s">
        <v>21</v>
      </c>
      <c r="G5" t="s">
        <v>22</v>
      </c>
      <c r="H5" s="6"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s="4" t="s">
        <v>43</v>
      </c>
      <c r="AC5" t="s">
        <v>44</v>
      </c>
    </row>
    <row r="6" spans="1:29" ht="15">
      <c r="A6" s="15" t="s">
        <v>45</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row>
    <row r="7" spans="1:29" ht="25.5">
      <c r="A7" s="2" t="s">
        <v>46</v>
      </c>
      <c r="B7" s="2" t="s">
        <v>47</v>
      </c>
      <c r="C7" s="2" t="s">
        <v>48</v>
      </c>
      <c r="D7" s="2" t="s">
        <v>49</v>
      </c>
      <c r="E7" s="2" t="s">
        <v>50</v>
      </c>
      <c r="F7" s="2" t="s">
        <v>51</v>
      </c>
      <c r="G7" s="2" t="s">
        <v>52</v>
      </c>
      <c r="H7" s="9"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9" t="s">
        <v>73</v>
      </c>
      <c r="AC7" s="2" t="s">
        <v>74</v>
      </c>
    </row>
    <row r="8" spans="1:29" s="4" customFormat="1" ht="123" customHeight="1">
      <c r="A8" s="4">
        <v>2025</v>
      </c>
      <c r="B8" s="5">
        <v>45839</v>
      </c>
      <c r="C8" s="5">
        <v>45930</v>
      </c>
      <c r="D8" s="4" t="s">
        <v>77</v>
      </c>
      <c r="E8" s="4" t="s">
        <v>101</v>
      </c>
      <c r="F8" s="6" t="s">
        <v>102</v>
      </c>
      <c r="G8" s="6" t="s">
        <v>103</v>
      </c>
      <c r="H8" s="6" t="s">
        <v>104</v>
      </c>
      <c r="I8" s="4" t="s">
        <v>84</v>
      </c>
      <c r="J8" s="4" t="s">
        <v>105</v>
      </c>
      <c r="K8" s="4" t="s">
        <v>97</v>
      </c>
      <c r="L8" s="4" t="s">
        <v>98</v>
      </c>
      <c r="M8" s="4" t="s">
        <v>86</v>
      </c>
      <c r="N8" s="4" t="s">
        <v>106</v>
      </c>
      <c r="O8" s="8">
        <v>1</v>
      </c>
      <c r="P8" s="5">
        <v>45904</v>
      </c>
      <c r="Q8" s="5">
        <v>46022</v>
      </c>
      <c r="R8" s="4" t="s">
        <v>108</v>
      </c>
      <c r="S8" s="18" t="s">
        <v>203</v>
      </c>
      <c r="T8" s="7">
        <v>578609.14</v>
      </c>
      <c r="U8" s="7">
        <v>578609.14</v>
      </c>
      <c r="V8" s="14" t="s">
        <v>205</v>
      </c>
      <c r="W8" s="14" t="s">
        <v>206</v>
      </c>
      <c r="X8" s="8" t="s">
        <v>109</v>
      </c>
      <c r="Y8" s="4" t="s">
        <v>89</v>
      </c>
      <c r="Z8" s="4" t="s">
        <v>109</v>
      </c>
      <c r="AA8" s="4" t="s">
        <v>107</v>
      </c>
      <c r="AB8" s="5">
        <v>45940</v>
      </c>
      <c r="AC8" s="6" t="s">
        <v>100</v>
      </c>
    </row>
    <row r="9" spans="1:29" ht="185.25">
      <c r="A9" s="4">
        <v>2025</v>
      </c>
      <c r="B9" s="5">
        <v>45839</v>
      </c>
      <c r="C9" s="5">
        <v>45930</v>
      </c>
      <c r="D9" s="4" t="s">
        <v>76</v>
      </c>
      <c r="E9" s="4" t="s">
        <v>110</v>
      </c>
      <c r="F9" s="6" t="s">
        <v>132</v>
      </c>
      <c r="G9" s="6" t="s">
        <v>149</v>
      </c>
      <c r="H9" s="6" t="s">
        <v>131</v>
      </c>
      <c r="I9" s="4" t="s">
        <v>83</v>
      </c>
      <c r="J9" s="6" t="s">
        <v>166</v>
      </c>
      <c r="K9" s="6" t="s">
        <v>167</v>
      </c>
      <c r="L9" s="6" t="s">
        <v>168</v>
      </c>
      <c r="M9" s="6" t="s">
        <v>86</v>
      </c>
      <c r="N9" s="6" t="s">
        <v>169</v>
      </c>
      <c r="O9" s="4">
        <v>1</v>
      </c>
      <c r="P9" s="5">
        <v>45846</v>
      </c>
      <c r="Q9" s="5">
        <v>45905</v>
      </c>
      <c r="R9" s="4" t="s">
        <v>170</v>
      </c>
      <c r="S9" s="6" t="s">
        <v>203</v>
      </c>
      <c r="T9" s="7">
        <v>2721528.19</v>
      </c>
      <c r="U9" s="7">
        <v>2125460.6800000002</v>
      </c>
      <c r="V9" s="12" t="s">
        <v>206</v>
      </c>
      <c r="W9" s="12" t="s">
        <v>206</v>
      </c>
      <c r="X9" s="8" t="s">
        <v>109</v>
      </c>
      <c r="Y9" s="4" t="s">
        <v>89</v>
      </c>
      <c r="Z9" s="4" t="s">
        <v>109</v>
      </c>
      <c r="AA9" s="4" t="s">
        <v>107</v>
      </c>
      <c r="AB9" s="5">
        <v>45943</v>
      </c>
    </row>
    <row r="10" spans="1:29" ht="185.25">
      <c r="A10" s="4">
        <v>2025</v>
      </c>
      <c r="B10" s="5">
        <v>45839</v>
      </c>
      <c r="C10" s="5">
        <v>45930</v>
      </c>
      <c r="D10" s="4" t="s">
        <v>76</v>
      </c>
      <c r="E10" s="4" t="s">
        <v>111</v>
      </c>
      <c r="F10" s="6" t="s">
        <v>133</v>
      </c>
      <c r="G10" s="6" t="s">
        <v>150</v>
      </c>
      <c r="H10" s="6" t="s">
        <v>131</v>
      </c>
      <c r="I10" s="4" t="s">
        <v>83</v>
      </c>
      <c r="J10" s="6" t="s">
        <v>171</v>
      </c>
      <c r="K10" s="6" t="s">
        <v>174</v>
      </c>
      <c r="L10" s="6" t="s">
        <v>172</v>
      </c>
      <c r="M10" s="6" t="s">
        <v>86</v>
      </c>
      <c r="N10" s="6" t="s">
        <v>173</v>
      </c>
      <c r="O10" s="4">
        <v>1</v>
      </c>
      <c r="P10" s="5">
        <v>45880</v>
      </c>
      <c r="Q10" s="5">
        <v>45924</v>
      </c>
      <c r="R10" s="4" t="s">
        <v>170</v>
      </c>
      <c r="S10" s="6" t="s">
        <v>203</v>
      </c>
      <c r="T10" s="7">
        <v>1573917.68</v>
      </c>
      <c r="U10" s="7">
        <v>472175.3</v>
      </c>
      <c r="V10" s="11" t="s">
        <v>204</v>
      </c>
      <c r="W10" s="12" t="s">
        <v>206</v>
      </c>
      <c r="X10" s="8" t="s">
        <v>109</v>
      </c>
      <c r="Y10" s="4" t="s">
        <v>89</v>
      </c>
      <c r="Z10" s="4" t="s">
        <v>109</v>
      </c>
      <c r="AA10" s="4" t="s">
        <v>107</v>
      </c>
      <c r="AB10" s="5">
        <v>45943</v>
      </c>
    </row>
    <row r="11" spans="1:29" ht="185.25">
      <c r="A11" s="4">
        <v>2025</v>
      </c>
      <c r="B11" s="5">
        <v>45839</v>
      </c>
      <c r="C11" s="5">
        <v>45930</v>
      </c>
      <c r="D11" s="4" t="s">
        <v>76</v>
      </c>
      <c r="E11" s="4" t="s">
        <v>112</v>
      </c>
      <c r="F11" s="6" t="s">
        <v>134</v>
      </c>
      <c r="G11" s="6" t="s">
        <v>151</v>
      </c>
      <c r="H11" s="6" t="s">
        <v>131</v>
      </c>
      <c r="I11" s="4" t="s">
        <v>83</v>
      </c>
      <c r="J11" s="6" t="s">
        <v>171</v>
      </c>
      <c r="K11" s="6" t="s">
        <v>174</v>
      </c>
      <c r="L11" s="6" t="s">
        <v>172</v>
      </c>
      <c r="M11" s="6" t="s">
        <v>86</v>
      </c>
      <c r="N11" s="6" t="s">
        <v>173</v>
      </c>
      <c r="O11" s="4">
        <v>1</v>
      </c>
      <c r="P11" s="5">
        <v>45880</v>
      </c>
      <c r="Q11" s="5">
        <v>45924</v>
      </c>
      <c r="R11" s="4" t="s">
        <v>170</v>
      </c>
      <c r="S11" s="6" t="s">
        <v>203</v>
      </c>
      <c r="T11" s="7">
        <v>1731887.2</v>
      </c>
      <c r="U11" s="7">
        <v>519566.16</v>
      </c>
      <c r="V11" s="11" t="s">
        <v>204</v>
      </c>
      <c r="W11" s="12" t="s">
        <v>206</v>
      </c>
      <c r="X11" s="8" t="s">
        <v>109</v>
      </c>
      <c r="Y11" s="4" t="s">
        <v>89</v>
      </c>
      <c r="Z11" s="4" t="s">
        <v>109</v>
      </c>
      <c r="AA11" s="4" t="s">
        <v>107</v>
      </c>
      <c r="AB11" s="5">
        <v>45943</v>
      </c>
    </row>
    <row r="12" spans="1:29" ht="185.25">
      <c r="A12" s="4">
        <v>2025</v>
      </c>
      <c r="B12" s="5">
        <v>45839</v>
      </c>
      <c r="C12" s="5">
        <v>45930</v>
      </c>
      <c r="D12" s="4" t="s">
        <v>76</v>
      </c>
      <c r="E12" s="4" t="s">
        <v>113</v>
      </c>
      <c r="F12" s="6" t="s">
        <v>135</v>
      </c>
      <c r="G12" s="6" t="s">
        <v>152</v>
      </c>
      <c r="H12" s="6" t="s">
        <v>131</v>
      </c>
      <c r="I12" s="4" t="s">
        <v>83</v>
      </c>
      <c r="J12" s="10" t="s">
        <v>175</v>
      </c>
      <c r="K12" s="10" t="s">
        <v>176</v>
      </c>
      <c r="L12" s="10" t="s">
        <v>177</v>
      </c>
      <c r="M12" s="4" t="s">
        <v>87</v>
      </c>
      <c r="N12" s="10" t="s">
        <v>178</v>
      </c>
      <c r="O12" s="4">
        <v>1</v>
      </c>
      <c r="P12" s="5">
        <v>45847</v>
      </c>
      <c r="Q12" s="5">
        <v>45891</v>
      </c>
      <c r="R12" s="4" t="s">
        <v>170</v>
      </c>
      <c r="S12" s="6" t="s">
        <v>203</v>
      </c>
      <c r="T12" s="7">
        <v>1827166.19</v>
      </c>
      <c r="U12" s="7">
        <v>1827156.91</v>
      </c>
      <c r="V12" s="12" t="s">
        <v>206</v>
      </c>
      <c r="W12" s="12" t="s">
        <v>206</v>
      </c>
      <c r="X12" s="8" t="s">
        <v>109</v>
      </c>
      <c r="Y12" s="4" t="s">
        <v>89</v>
      </c>
      <c r="Z12" s="4" t="s">
        <v>109</v>
      </c>
      <c r="AA12" s="4" t="s">
        <v>107</v>
      </c>
      <c r="AB12" s="5">
        <v>45943</v>
      </c>
    </row>
    <row r="13" spans="1:29" ht="185.25">
      <c r="A13" s="4">
        <v>2025</v>
      </c>
      <c r="B13" s="5">
        <v>45839</v>
      </c>
      <c r="C13" s="5">
        <v>45930</v>
      </c>
      <c r="D13" s="4" t="s">
        <v>76</v>
      </c>
      <c r="E13" s="4" t="s">
        <v>114</v>
      </c>
      <c r="F13" s="6" t="s">
        <v>136</v>
      </c>
      <c r="G13" s="6" t="s">
        <v>153</v>
      </c>
      <c r="H13" s="6" t="s">
        <v>131</v>
      </c>
      <c r="I13" s="4" t="s">
        <v>83</v>
      </c>
      <c r="J13" s="10" t="s">
        <v>179</v>
      </c>
      <c r="K13" s="10" t="s">
        <v>180</v>
      </c>
      <c r="L13" s="10" t="s">
        <v>181</v>
      </c>
      <c r="M13" s="6" t="s">
        <v>86</v>
      </c>
      <c r="N13" s="10" t="s">
        <v>182</v>
      </c>
      <c r="O13" s="4">
        <v>1</v>
      </c>
      <c r="P13" s="5" t="s">
        <v>130</v>
      </c>
      <c r="Q13" s="5">
        <v>45889</v>
      </c>
      <c r="R13" s="4" t="s">
        <v>170</v>
      </c>
      <c r="S13" s="6" t="s">
        <v>203</v>
      </c>
      <c r="T13" s="7">
        <v>587487.99</v>
      </c>
      <c r="U13" s="7">
        <v>587487.99</v>
      </c>
      <c r="V13" s="12" t="s">
        <v>206</v>
      </c>
      <c r="W13" s="12" t="s">
        <v>206</v>
      </c>
      <c r="X13" s="8" t="s">
        <v>109</v>
      </c>
      <c r="Y13" s="4" t="s">
        <v>89</v>
      </c>
      <c r="Z13" s="4" t="s">
        <v>109</v>
      </c>
      <c r="AA13" s="4" t="s">
        <v>107</v>
      </c>
      <c r="AB13" s="5">
        <v>45943</v>
      </c>
    </row>
    <row r="14" spans="1:29" ht="185.25">
      <c r="A14" s="4">
        <v>2025</v>
      </c>
      <c r="B14" s="5">
        <v>45839</v>
      </c>
      <c r="C14" s="5">
        <v>45930</v>
      </c>
      <c r="D14" s="4" t="s">
        <v>76</v>
      </c>
      <c r="E14" s="4" t="s">
        <v>115</v>
      </c>
      <c r="F14" s="6" t="s">
        <v>137</v>
      </c>
      <c r="G14" s="6" t="s">
        <v>154</v>
      </c>
      <c r="H14" s="6" t="s">
        <v>131</v>
      </c>
      <c r="I14" s="4" t="s">
        <v>83</v>
      </c>
      <c r="J14" s="10" t="s">
        <v>183</v>
      </c>
      <c r="K14" s="10" t="s">
        <v>184</v>
      </c>
      <c r="L14" s="10" t="s">
        <v>185</v>
      </c>
      <c r="M14" s="6" t="s">
        <v>86</v>
      </c>
      <c r="N14" s="10" t="s">
        <v>186</v>
      </c>
      <c r="O14" s="4">
        <v>1</v>
      </c>
      <c r="P14" s="5">
        <v>45846</v>
      </c>
      <c r="Q14" s="5">
        <v>45890</v>
      </c>
      <c r="R14" s="4" t="s">
        <v>170</v>
      </c>
      <c r="S14" s="6" t="s">
        <v>203</v>
      </c>
      <c r="T14" s="7">
        <v>1452163.67</v>
      </c>
      <c r="U14" s="7">
        <v>1452163.67</v>
      </c>
      <c r="V14" s="11" t="s">
        <v>204</v>
      </c>
      <c r="W14" s="12" t="s">
        <v>206</v>
      </c>
      <c r="X14" s="8" t="s">
        <v>109</v>
      </c>
      <c r="Y14" s="4" t="s">
        <v>89</v>
      </c>
      <c r="Z14" s="4" t="s">
        <v>109</v>
      </c>
      <c r="AA14" s="4" t="s">
        <v>107</v>
      </c>
      <c r="AB14" s="5">
        <v>45943</v>
      </c>
    </row>
    <row r="15" spans="1:29" ht="185.25">
      <c r="A15" s="4">
        <v>2025</v>
      </c>
      <c r="B15" s="5">
        <v>45839</v>
      </c>
      <c r="C15" s="5">
        <v>45930</v>
      </c>
      <c r="D15" s="4" t="s">
        <v>76</v>
      </c>
      <c r="E15" s="4" t="s">
        <v>116</v>
      </c>
      <c r="F15" s="6" t="s">
        <v>138</v>
      </c>
      <c r="G15" s="6" t="s">
        <v>155</v>
      </c>
      <c r="H15" s="6" t="s">
        <v>131</v>
      </c>
      <c r="I15" s="4" t="s">
        <v>83</v>
      </c>
      <c r="J15" s="10" t="s">
        <v>188</v>
      </c>
      <c r="K15" s="10" t="s">
        <v>189</v>
      </c>
      <c r="L15" s="10" t="s">
        <v>190</v>
      </c>
      <c r="M15" s="6" t="s">
        <v>86</v>
      </c>
      <c r="N15" s="10" t="s">
        <v>187</v>
      </c>
      <c r="O15" s="4">
        <v>1</v>
      </c>
      <c r="P15" s="5">
        <v>45846</v>
      </c>
      <c r="Q15" s="5">
        <v>45890</v>
      </c>
      <c r="R15" s="4" t="s">
        <v>170</v>
      </c>
      <c r="S15" s="6" t="s">
        <v>203</v>
      </c>
      <c r="T15" s="7">
        <v>1830647.04</v>
      </c>
      <c r="U15" s="7">
        <v>1671616.16</v>
      </c>
      <c r="V15" s="11" t="s">
        <v>204</v>
      </c>
      <c r="W15" s="12" t="s">
        <v>206</v>
      </c>
      <c r="X15" s="8" t="s">
        <v>109</v>
      </c>
      <c r="Y15" s="4" t="s">
        <v>89</v>
      </c>
      <c r="Z15" s="4" t="s">
        <v>109</v>
      </c>
      <c r="AA15" s="4" t="s">
        <v>107</v>
      </c>
      <c r="AB15" s="5">
        <v>45943</v>
      </c>
    </row>
    <row r="16" spans="1:29" ht="185.25">
      <c r="A16" s="4">
        <v>2025</v>
      </c>
      <c r="B16" s="5">
        <v>45839</v>
      </c>
      <c r="C16" s="5">
        <v>45930</v>
      </c>
      <c r="D16" s="4" t="s">
        <v>76</v>
      </c>
      <c r="E16" s="4" t="s">
        <v>117</v>
      </c>
      <c r="F16" s="6" t="s">
        <v>139</v>
      </c>
      <c r="G16" s="6" t="s">
        <v>156</v>
      </c>
      <c r="H16" s="6" t="s">
        <v>131</v>
      </c>
      <c r="I16" s="4" t="s">
        <v>83</v>
      </c>
      <c r="J16" s="10" t="s">
        <v>183</v>
      </c>
      <c r="K16" s="10" t="s">
        <v>184</v>
      </c>
      <c r="L16" s="10" t="s">
        <v>185</v>
      </c>
      <c r="M16" s="6" t="s">
        <v>86</v>
      </c>
      <c r="N16" s="10" t="s">
        <v>186</v>
      </c>
      <c r="O16" s="4">
        <v>1</v>
      </c>
      <c r="P16" s="5">
        <v>45846</v>
      </c>
      <c r="Q16" s="5">
        <v>45890</v>
      </c>
      <c r="R16" s="4" t="s">
        <v>170</v>
      </c>
      <c r="S16" s="6" t="s">
        <v>203</v>
      </c>
      <c r="T16" s="7">
        <v>1656554.26</v>
      </c>
      <c r="U16" s="7">
        <v>1656554.26</v>
      </c>
      <c r="V16" s="11" t="s">
        <v>204</v>
      </c>
      <c r="W16" s="12" t="s">
        <v>206</v>
      </c>
      <c r="X16" s="8" t="s">
        <v>109</v>
      </c>
      <c r="Y16" s="4" t="s">
        <v>89</v>
      </c>
      <c r="Z16" s="4" t="s">
        <v>109</v>
      </c>
      <c r="AA16" s="4" t="s">
        <v>107</v>
      </c>
      <c r="AB16" s="5">
        <v>45943</v>
      </c>
    </row>
    <row r="17" spans="1:28" ht="185.25">
      <c r="A17" s="4">
        <v>2025</v>
      </c>
      <c r="B17" s="5">
        <v>45839</v>
      </c>
      <c r="C17" s="5">
        <v>45930</v>
      </c>
      <c r="D17" s="4" t="s">
        <v>76</v>
      </c>
      <c r="E17" s="4" t="s">
        <v>118</v>
      </c>
      <c r="F17" s="6" t="s">
        <v>140</v>
      </c>
      <c r="G17" s="6" t="s">
        <v>157</v>
      </c>
      <c r="H17" s="6" t="s">
        <v>131</v>
      </c>
      <c r="I17" s="4" t="s">
        <v>83</v>
      </c>
      <c r="J17" s="10" t="s">
        <v>179</v>
      </c>
      <c r="K17" s="10" t="s">
        <v>180</v>
      </c>
      <c r="L17" s="10" t="s">
        <v>181</v>
      </c>
      <c r="M17" s="6" t="s">
        <v>86</v>
      </c>
      <c r="N17" s="10" t="s">
        <v>182</v>
      </c>
      <c r="O17" s="4">
        <v>1</v>
      </c>
      <c r="P17" s="5">
        <v>45847</v>
      </c>
      <c r="Q17" s="5">
        <v>45891</v>
      </c>
      <c r="R17" s="4" t="s">
        <v>170</v>
      </c>
      <c r="S17" s="6" t="s">
        <v>203</v>
      </c>
      <c r="T17" s="7">
        <v>1647659.72</v>
      </c>
      <c r="U17" s="7">
        <v>1647659.69</v>
      </c>
      <c r="V17" s="11" t="s">
        <v>204</v>
      </c>
      <c r="W17" s="12" t="s">
        <v>206</v>
      </c>
      <c r="X17" s="8" t="s">
        <v>109</v>
      </c>
      <c r="Y17" s="4" t="s">
        <v>89</v>
      </c>
      <c r="Z17" s="4" t="s">
        <v>109</v>
      </c>
      <c r="AA17" s="4" t="s">
        <v>107</v>
      </c>
      <c r="AB17" s="5">
        <v>45943</v>
      </c>
    </row>
    <row r="18" spans="1:28" ht="185.25">
      <c r="A18" s="4">
        <v>2025</v>
      </c>
      <c r="B18" s="5">
        <v>45839</v>
      </c>
      <c r="C18" s="5">
        <v>45930</v>
      </c>
      <c r="D18" s="4" t="s">
        <v>76</v>
      </c>
      <c r="E18" s="4" t="s">
        <v>119</v>
      </c>
      <c r="F18" s="6" t="s">
        <v>141</v>
      </c>
      <c r="G18" s="6" t="s">
        <v>158</v>
      </c>
      <c r="H18" s="6" t="s">
        <v>131</v>
      </c>
      <c r="I18" s="4" t="s">
        <v>83</v>
      </c>
      <c r="J18" s="10" t="s">
        <v>179</v>
      </c>
      <c r="K18" s="10" t="s">
        <v>180</v>
      </c>
      <c r="L18" s="10" t="s">
        <v>181</v>
      </c>
      <c r="M18" s="6" t="s">
        <v>86</v>
      </c>
      <c r="N18" s="10" t="s">
        <v>182</v>
      </c>
      <c r="O18" s="4">
        <v>1</v>
      </c>
      <c r="P18" s="5">
        <v>45845</v>
      </c>
      <c r="Q18" s="5">
        <v>45889</v>
      </c>
      <c r="R18" s="4" t="s">
        <v>170</v>
      </c>
      <c r="S18" s="6" t="s">
        <v>203</v>
      </c>
      <c r="T18" s="7">
        <v>674021.94</v>
      </c>
      <c r="U18" s="7">
        <v>599199.71</v>
      </c>
      <c r="V18" s="12" t="s">
        <v>206</v>
      </c>
      <c r="W18" s="12" t="s">
        <v>206</v>
      </c>
      <c r="X18" s="8" t="s">
        <v>109</v>
      </c>
      <c r="Y18" s="4" t="s">
        <v>89</v>
      </c>
      <c r="Z18" s="4" t="s">
        <v>109</v>
      </c>
      <c r="AA18" s="4" t="s">
        <v>107</v>
      </c>
      <c r="AB18" s="5">
        <v>45943</v>
      </c>
    </row>
    <row r="19" spans="1:28" ht="185.25">
      <c r="A19" s="4">
        <v>2025</v>
      </c>
      <c r="B19" s="5">
        <v>45839</v>
      </c>
      <c r="C19" s="5">
        <v>45930</v>
      </c>
      <c r="D19" s="4" t="s">
        <v>76</v>
      </c>
      <c r="E19" s="4" t="s">
        <v>120</v>
      </c>
      <c r="F19" s="6" t="s">
        <v>142</v>
      </c>
      <c r="G19" s="6" t="s">
        <v>159</v>
      </c>
      <c r="H19" s="6" t="s">
        <v>131</v>
      </c>
      <c r="I19" s="4" t="s">
        <v>83</v>
      </c>
      <c r="J19" s="10" t="s">
        <v>191</v>
      </c>
      <c r="K19" s="10" t="s">
        <v>192</v>
      </c>
      <c r="L19" s="10" t="s">
        <v>193</v>
      </c>
      <c r="M19" s="6" t="s">
        <v>86</v>
      </c>
      <c r="N19" s="10" t="s">
        <v>194</v>
      </c>
      <c r="O19" s="4">
        <v>1</v>
      </c>
      <c r="P19" s="5">
        <v>45901</v>
      </c>
      <c r="Q19" s="5">
        <v>45945</v>
      </c>
      <c r="R19" s="4" t="s">
        <v>170</v>
      </c>
      <c r="S19" s="6" t="s">
        <v>203</v>
      </c>
      <c r="T19" s="7">
        <v>1935983.17</v>
      </c>
      <c r="U19" s="7">
        <v>580794.94999999995</v>
      </c>
      <c r="V19" s="12" t="s">
        <v>206</v>
      </c>
      <c r="W19" s="12" t="s">
        <v>206</v>
      </c>
      <c r="X19" s="8" t="s">
        <v>109</v>
      </c>
      <c r="Y19" s="4" t="s">
        <v>89</v>
      </c>
      <c r="Z19" s="4" t="s">
        <v>109</v>
      </c>
      <c r="AA19" s="4" t="s">
        <v>107</v>
      </c>
      <c r="AB19" s="5">
        <v>45943</v>
      </c>
    </row>
    <row r="20" spans="1:28" ht="185.25">
      <c r="A20" s="4">
        <v>2025</v>
      </c>
      <c r="B20" s="5">
        <v>45839</v>
      </c>
      <c r="C20" s="5">
        <v>45930</v>
      </c>
      <c r="D20" s="4" t="s">
        <v>76</v>
      </c>
      <c r="E20" s="4" t="s">
        <v>121</v>
      </c>
      <c r="F20" s="6" t="s">
        <v>143</v>
      </c>
      <c r="G20" s="6" t="s">
        <v>160</v>
      </c>
      <c r="H20" s="6" t="s">
        <v>131</v>
      </c>
      <c r="I20" s="4" t="s">
        <v>83</v>
      </c>
      <c r="J20" s="10" t="s">
        <v>195</v>
      </c>
      <c r="K20" s="10" t="s">
        <v>196</v>
      </c>
      <c r="L20" s="10" t="s">
        <v>197</v>
      </c>
      <c r="M20" s="6" t="s">
        <v>87</v>
      </c>
      <c r="N20" s="10" t="s">
        <v>198</v>
      </c>
      <c r="O20" s="4">
        <v>1</v>
      </c>
      <c r="P20" s="5">
        <v>45901</v>
      </c>
      <c r="Q20" s="5">
        <v>45945</v>
      </c>
      <c r="R20" s="4" t="s">
        <v>170</v>
      </c>
      <c r="S20" s="6" t="s">
        <v>203</v>
      </c>
      <c r="T20" s="7">
        <v>735570.69</v>
      </c>
      <c r="U20" s="7">
        <v>220671.21</v>
      </c>
      <c r="V20" s="12" t="s">
        <v>206</v>
      </c>
      <c r="W20" s="12" t="s">
        <v>206</v>
      </c>
      <c r="X20" s="8" t="s">
        <v>109</v>
      </c>
      <c r="Y20" s="4" t="s">
        <v>89</v>
      </c>
      <c r="Z20" s="4" t="s">
        <v>109</v>
      </c>
      <c r="AA20" s="4" t="s">
        <v>107</v>
      </c>
      <c r="AB20" s="5">
        <v>45943</v>
      </c>
    </row>
    <row r="21" spans="1:28" ht="185.25">
      <c r="A21" s="4">
        <v>2025</v>
      </c>
      <c r="B21" s="5">
        <v>45839</v>
      </c>
      <c r="C21" s="5">
        <v>45930</v>
      </c>
      <c r="D21" s="4" t="s">
        <v>76</v>
      </c>
      <c r="E21" s="4" t="s">
        <v>122</v>
      </c>
      <c r="F21" s="6" t="s">
        <v>144</v>
      </c>
      <c r="G21" s="6" t="s">
        <v>161</v>
      </c>
      <c r="H21" s="6" t="s">
        <v>131</v>
      </c>
      <c r="I21" s="4" t="s">
        <v>83</v>
      </c>
      <c r="J21" s="10" t="s">
        <v>183</v>
      </c>
      <c r="K21" s="10" t="s">
        <v>184</v>
      </c>
      <c r="L21" s="10" t="s">
        <v>185</v>
      </c>
      <c r="M21" s="6" t="s">
        <v>86</v>
      </c>
      <c r="N21" s="10" t="s">
        <v>186</v>
      </c>
      <c r="O21" s="4">
        <v>1</v>
      </c>
      <c r="P21" s="5">
        <v>45915</v>
      </c>
      <c r="Q21" s="5">
        <v>45974</v>
      </c>
      <c r="R21" s="4" t="s">
        <v>170</v>
      </c>
      <c r="S21" s="6" t="s">
        <v>203</v>
      </c>
      <c r="T21" s="7">
        <v>419431.98</v>
      </c>
      <c r="U21" s="7">
        <v>0</v>
      </c>
      <c r="V21" s="12" t="s">
        <v>206</v>
      </c>
      <c r="W21" s="12" t="s">
        <v>206</v>
      </c>
      <c r="X21" s="8" t="s">
        <v>109</v>
      </c>
      <c r="Y21" s="4" t="s">
        <v>89</v>
      </c>
      <c r="Z21" s="4" t="s">
        <v>109</v>
      </c>
      <c r="AA21" s="4" t="s">
        <v>107</v>
      </c>
      <c r="AB21" s="5">
        <v>45943</v>
      </c>
    </row>
    <row r="22" spans="1:28" ht="185.25">
      <c r="A22" s="4">
        <v>2025</v>
      </c>
      <c r="B22" s="5">
        <v>45839</v>
      </c>
      <c r="C22" s="5">
        <v>45930</v>
      </c>
      <c r="D22" s="4" t="s">
        <v>76</v>
      </c>
      <c r="E22" s="4" t="s">
        <v>123</v>
      </c>
      <c r="F22" s="6" t="s">
        <v>145</v>
      </c>
      <c r="G22" s="6" t="s">
        <v>162</v>
      </c>
      <c r="H22" s="6" t="s">
        <v>131</v>
      </c>
      <c r="I22" s="4" t="s">
        <v>83</v>
      </c>
      <c r="J22" s="10" t="s">
        <v>179</v>
      </c>
      <c r="K22" s="10" t="s">
        <v>180</v>
      </c>
      <c r="L22" s="10" t="s">
        <v>181</v>
      </c>
      <c r="M22" s="6" t="s">
        <v>86</v>
      </c>
      <c r="N22" s="10" t="s">
        <v>182</v>
      </c>
      <c r="O22" s="4">
        <v>1</v>
      </c>
      <c r="P22" s="5">
        <v>45915</v>
      </c>
      <c r="Q22" s="5">
        <v>45974</v>
      </c>
      <c r="R22" s="4" t="s">
        <v>170</v>
      </c>
      <c r="S22" s="6" t="s">
        <v>203</v>
      </c>
      <c r="T22" s="7">
        <v>2692282.27</v>
      </c>
      <c r="U22" s="7">
        <v>807684.68</v>
      </c>
      <c r="V22" s="12" t="s">
        <v>206</v>
      </c>
      <c r="W22" s="12" t="s">
        <v>206</v>
      </c>
      <c r="X22" s="8" t="s">
        <v>109</v>
      </c>
      <c r="Y22" s="4" t="s">
        <v>89</v>
      </c>
      <c r="Z22" s="4" t="s">
        <v>109</v>
      </c>
      <c r="AA22" s="4" t="s">
        <v>107</v>
      </c>
      <c r="AB22" s="5">
        <v>45943</v>
      </c>
    </row>
    <row r="23" spans="1:28" ht="185.25">
      <c r="A23" s="4">
        <v>2025</v>
      </c>
      <c r="B23" s="5">
        <v>45839</v>
      </c>
      <c r="C23" s="5">
        <v>45930</v>
      </c>
      <c r="D23" s="4" t="s">
        <v>76</v>
      </c>
      <c r="E23" s="4" t="s">
        <v>124</v>
      </c>
      <c r="F23" s="6" t="s">
        <v>146</v>
      </c>
      <c r="G23" s="6" t="s">
        <v>163</v>
      </c>
      <c r="H23" s="6" t="s">
        <v>131</v>
      </c>
      <c r="I23" s="4" t="s">
        <v>83</v>
      </c>
      <c r="J23" s="10" t="s">
        <v>199</v>
      </c>
      <c r="K23" s="10" t="s">
        <v>200</v>
      </c>
      <c r="L23" s="10" t="s">
        <v>201</v>
      </c>
      <c r="M23" s="6" t="s">
        <v>87</v>
      </c>
      <c r="N23" s="10" t="s">
        <v>202</v>
      </c>
      <c r="O23" s="4">
        <v>1</v>
      </c>
      <c r="P23" s="5">
        <v>45915</v>
      </c>
      <c r="Q23" s="5">
        <v>45959</v>
      </c>
      <c r="R23" s="4" t="s">
        <v>170</v>
      </c>
      <c r="S23" s="6" t="s">
        <v>127</v>
      </c>
      <c r="T23" s="7">
        <v>823683.01</v>
      </c>
      <c r="U23" s="7">
        <v>247104.9</v>
      </c>
      <c r="V23" s="13" t="s">
        <v>206</v>
      </c>
      <c r="W23" s="12" t="s">
        <v>206</v>
      </c>
      <c r="X23" s="8" t="s">
        <v>109</v>
      </c>
      <c r="Y23" s="4" t="s">
        <v>89</v>
      </c>
      <c r="Z23" s="4" t="s">
        <v>109</v>
      </c>
      <c r="AA23" s="4" t="s">
        <v>107</v>
      </c>
      <c r="AB23" s="5">
        <v>45943</v>
      </c>
    </row>
    <row r="24" spans="1:28" ht="185.25">
      <c r="A24" s="4">
        <v>2025</v>
      </c>
      <c r="B24" s="5">
        <v>45839</v>
      </c>
      <c r="C24" s="5">
        <v>45930</v>
      </c>
      <c r="D24" s="4" t="s">
        <v>76</v>
      </c>
      <c r="E24" s="4" t="s">
        <v>125</v>
      </c>
      <c r="F24" s="6" t="s">
        <v>147</v>
      </c>
      <c r="G24" s="6" t="s">
        <v>164</v>
      </c>
      <c r="H24" s="6" t="s">
        <v>131</v>
      </c>
      <c r="I24" s="4" t="s">
        <v>83</v>
      </c>
      <c r="J24" s="10" t="s">
        <v>179</v>
      </c>
      <c r="K24" s="10" t="s">
        <v>180</v>
      </c>
      <c r="L24" s="10" t="s">
        <v>181</v>
      </c>
      <c r="M24" s="6" t="s">
        <v>86</v>
      </c>
      <c r="N24" s="10" t="s">
        <v>182</v>
      </c>
      <c r="O24" s="4">
        <v>1</v>
      </c>
      <c r="P24" s="5">
        <v>45915</v>
      </c>
      <c r="Q24" s="5">
        <v>45959</v>
      </c>
      <c r="R24" s="4" t="s">
        <v>170</v>
      </c>
      <c r="S24" s="6" t="s">
        <v>128</v>
      </c>
      <c r="T24" s="7">
        <v>1175740.27</v>
      </c>
      <c r="U24" s="7">
        <v>352722.08</v>
      </c>
      <c r="V24" s="13" t="s">
        <v>206</v>
      </c>
      <c r="W24" s="12" t="s">
        <v>206</v>
      </c>
      <c r="X24" s="8" t="s">
        <v>109</v>
      </c>
      <c r="Y24" s="4" t="s">
        <v>89</v>
      </c>
      <c r="Z24" s="4" t="s">
        <v>109</v>
      </c>
      <c r="AA24" s="4" t="s">
        <v>107</v>
      </c>
      <c r="AB24" s="5">
        <v>45943</v>
      </c>
    </row>
    <row r="25" spans="1:28" ht="185.25">
      <c r="A25" s="4">
        <v>2025</v>
      </c>
      <c r="B25" s="5">
        <v>45839</v>
      </c>
      <c r="C25" s="5">
        <v>45930</v>
      </c>
      <c r="D25" s="4" t="s">
        <v>76</v>
      </c>
      <c r="E25" s="4" t="s">
        <v>126</v>
      </c>
      <c r="F25" s="6" t="s">
        <v>148</v>
      </c>
      <c r="G25" s="6" t="s">
        <v>165</v>
      </c>
      <c r="H25" s="6" t="s">
        <v>131</v>
      </c>
      <c r="I25" s="4" t="s">
        <v>83</v>
      </c>
      <c r="J25" s="10" t="s">
        <v>191</v>
      </c>
      <c r="K25" s="10" t="s">
        <v>192</v>
      </c>
      <c r="L25" s="10" t="s">
        <v>193</v>
      </c>
      <c r="M25" s="6" t="s">
        <v>86</v>
      </c>
      <c r="N25" s="10" t="s">
        <v>194</v>
      </c>
      <c r="O25" s="4">
        <v>1</v>
      </c>
      <c r="P25" s="5">
        <v>45915</v>
      </c>
      <c r="Q25" s="5">
        <v>45959</v>
      </c>
      <c r="R25" s="4" t="s">
        <v>170</v>
      </c>
      <c r="S25" s="6" t="s">
        <v>129</v>
      </c>
      <c r="T25" s="7">
        <v>1895064.02</v>
      </c>
      <c r="U25" s="7">
        <v>568519.21</v>
      </c>
      <c r="V25" s="12" t="s">
        <v>206</v>
      </c>
      <c r="W25" s="13" t="s">
        <v>206</v>
      </c>
      <c r="X25" s="8" t="s">
        <v>109</v>
      </c>
      <c r="Y25" s="4" t="s">
        <v>89</v>
      </c>
      <c r="Z25" s="4" t="s">
        <v>109</v>
      </c>
      <c r="AA25" s="4" t="s">
        <v>107</v>
      </c>
      <c r="AB25" s="5">
        <v>45943</v>
      </c>
    </row>
  </sheetData>
  <mergeCells count="7">
    <mergeCell ref="A6:AC6"/>
    <mergeCell ref="A2:C2"/>
    <mergeCell ref="D2:F2"/>
    <mergeCell ref="G2:I2"/>
    <mergeCell ref="A3:C3"/>
    <mergeCell ref="D3:F3"/>
    <mergeCell ref="G3:I3"/>
  </mergeCells>
  <dataValidations count="4">
    <dataValidation type="list" allowBlank="1" showErrorMessage="1" sqref="D8:D196">
      <formula1>Hidden_13</formula1>
    </dataValidation>
    <dataValidation type="list" allowBlank="1" showErrorMessage="1" sqref="I8:I196">
      <formula1>Hidden_28</formula1>
    </dataValidation>
    <dataValidation type="list" allowBlank="1" showErrorMessage="1" sqref="M8:M196">
      <formula1>Hidden_312</formula1>
    </dataValidation>
    <dataValidation type="list" allowBlank="1" showErrorMessage="1" sqref="Y8:Y196">
      <formula1>Hidden_424</formula1>
    </dataValidation>
  </dataValidations>
  <hyperlinks>
    <hyperlink ref="S23" r:id="rId1"/>
    <hyperlink ref="S24" r:id="rId2"/>
    <hyperlink ref="S25" r:id="rId3"/>
    <hyperlink ref="S8" r:id="rId4"/>
    <hyperlink ref="V8" r:id="rId5" display="https://www.hecelchakan.gob.mx/hecelchakan/wp-content/uploads/2025/05/200010.pdf"/>
  </hyperlinks>
  <pageMargins left="0.7" right="0.7" top="0.75" bottom="0.75" header="0.3" footer="0.3"/>
  <pageSetup paperSize="9"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25" defaultRowHeight="14.25"/>
  <sheetData>
    <row r="1" spans="1:1">
      <c r="A1" t="s">
        <v>75</v>
      </c>
    </row>
    <row r="2" spans="1:1">
      <c r="A2" t="s">
        <v>76</v>
      </c>
    </row>
    <row r="3" spans="1:1">
      <c r="A3" t="s">
        <v>77</v>
      </c>
    </row>
    <row r="4" spans="1:1">
      <c r="A4" t="s">
        <v>78</v>
      </c>
    </row>
    <row r="5" spans="1:1">
      <c r="A5" t="s">
        <v>79</v>
      </c>
    </row>
    <row r="6" spans="1:1">
      <c r="A6" t="s">
        <v>80</v>
      </c>
    </row>
    <row r="7" spans="1:1">
      <c r="A7" t="s">
        <v>81</v>
      </c>
    </row>
    <row r="8" spans="1:1">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25" defaultRowHeight="14.25"/>
  <sheetData>
    <row r="1" spans="1:1">
      <c r="A1" t="s">
        <v>83</v>
      </c>
    </row>
    <row r="2" spans="1:1">
      <c r="A2" t="s">
        <v>84</v>
      </c>
    </row>
    <row r="3" spans="1:1">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86</v>
      </c>
    </row>
    <row r="2" spans="1:1">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88</v>
      </c>
    </row>
    <row r="2" spans="1:1">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topLeftCell="A3" workbookViewId="0">
      <selection activeCell="B19" sqref="B19"/>
    </sheetView>
  </sheetViews>
  <sheetFormatPr baseColWidth="10" defaultColWidth="9.125" defaultRowHeight="14.25"/>
  <cols>
    <col min="1" max="1" width="3.375" bestFit="1" customWidth="1"/>
    <col min="2" max="2" width="45" bestFit="1" customWidth="1"/>
    <col min="3" max="3" width="49.875" bestFit="1" customWidth="1"/>
    <col min="4" max="4" width="52" bestFit="1" customWidth="1"/>
  </cols>
  <sheetData>
    <row r="1" spans="1:4" hidden="1">
      <c r="B1" t="s">
        <v>10</v>
      </c>
      <c r="C1" t="s">
        <v>10</v>
      </c>
      <c r="D1" t="s">
        <v>10</v>
      </c>
    </row>
    <row r="2" spans="1:4" hidden="1">
      <c r="B2" t="s">
        <v>90</v>
      </c>
      <c r="C2" t="s">
        <v>91</v>
      </c>
      <c r="D2" t="s">
        <v>92</v>
      </c>
    </row>
    <row r="3" spans="1:4" ht="15">
      <c r="A3" s="1" t="s">
        <v>93</v>
      </c>
      <c r="B3" s="1" t="s">
        <v>94</v>
      </c>
      <c r="C3" s="1" t="s">
        <v>95</v>
      </c>
      <c r="D3" s="1" t="s">
        <v>96</v>
      </c>
    </row>
    <row r="4" spans="1:4">
      <c r="A4">
        <v>1</v>
      </c>
      <c r="B4" s="4" t="s">
        <v>99</v>
      </c>
      <c r="C4" s="4" t="s">
        <v>97</v>
      </c>
      <c r="D4" s="4" t="s">
        <v>98</v>
      </c>
    </row>
    <row r="5" spans="1:4">
      <c r="A5">
        <v>1</v>
      </c>
      <c r="B5" s="6" t="s">
        <v>166</v>
      </c>
      <c r="C5" s="6" t="s">
        <v>167</v>
      </c>
      <c r="D5" s="6" t="s">
        <v>168</v>
      </c>
    </row>
    <row r="6" spans="1:4">
      <c r="A6" s="3">
        <v>1</v>
      </c>
      <c r="B6" s="6" t="s">
        <v>171</v>
      </c>
      <c r="C6" s="6" t="s">
        <v>174</v>
      </c>
      <c r="D6" s="6" t="s">
        <v>172</v>
      </c>
    </row>
    <row r="7" spans="1:4">
      <c r="A7" s="3">
        <v>1</v>
      </c>
      <c r="B7" s="10" t="s">
        <v>175</v>
      </c>
      <c r="C7" s="10" t="s">
        <v>176</v>
      </c>
      <c r="D7" s="10" t="s">
        <v>177</v>
      </c>
    </row>
    <row r="8" spans="1:4">
      <c r="A8" s="3">
        <v>1</v>
      </c>
      <c r="B8" s="10" t="s">
        <v>179</v>
      </c>
      <c r="C8" s="10" t="s">
        <v>180</v>
      </c>
      <c r="D8" s="10" t="s">
        <v>181</v>
      </c>
    </row>
    <row r="9" spans="1:4">
      <c r="A9" s="3">
        <v>1</v>
      </c>
      <c r="B9" s="10" t="s">
        <v>183</v>
      </c>
      <c r="C9" s="10" t="s">
        <v>184</v>
      </c>
      <c r="D9" s="10" t="s">
        <v>185</v>
      </c>
    </row>
    <row r="10" spans="1:4">
      <c r="A10" s="3">
        <v>1</v>
      </c>
      <c r="B10" s="10" t="s">
        <v>188</v>
      </c>
      <c r="C10" s="10" t="s">
        <v>189</v>
      </c>
      <c r="D10" s="10" t="s">
        <v>190</v>
      </c>
    </row>
    <row r="11" spans="1:4">
      <c r="A11" s="3">
        <v>1</v>
      </c>
      <c r="B11" s="10" t="s">
        <v>191</v>
      </c>
      <c r="C11" s="10" t="s">
        <v>192</v>
      </c>
      <c r="D11" s="10" t="s">
        <v>193</v>
      </c>
    </row>
    <row r="12" spans="1:4">
      <c r="A12" s="3">
        <v>1</v>
      </c>
      <c r="B12" s="10" t="s">
        <v>195</v>
      </c>
      <c r="C12" s="10" t="s">
        <v>196</v>
      </c>
      <c r="D12" s="10" t="s">
        <v>197</v>
      </c>
    </row>
    <row r="13" spans="1:4">
      <c r="A13" s="3">
        <v>1</v>
      </c>
      <c r="B13" s="10" t="s">
        <v>199</v>
      </c>
      <c r="C13" s="10" t="s">
        <v>200</v>
      </c>
      <c r="D13" s="10" t="s">
        <v>201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Tabla_590139</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2025-09-23T15:50:30Z</dcterms:created>
  <dcterms:modified xsi:type="dcterms:W3CDTF">2025-10-20T18:58:06Z</dcterms:modified>
</cp:coreProperties>
</file>