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 transp-julio-sep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<sst xmlns="http://schemas.openxmlformats.org/spreadsheetml/2006/main" count="247" uniqueCount="131">
  <si>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</si>
  <si>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</si>
  <si>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</si>
  <si>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</si>
  <si>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</si>
  <si>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</si>
  <si>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</si>
  <si>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</si>
  <si>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</si>
  <si>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</si>
  <si>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</si>
  <si>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</si>
  <si>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</si>
  <si>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</si>
  <si>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</si>
  <si>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</si>
  <si>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</si>
  <si>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</si>
  <si>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</si>
  <si>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</si>
  <si>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</si>
  <si>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</si>
  <si>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</si>
  <si>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</si>
  <si>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</si>
  <si>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</si>
  <si>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</si>
  <si>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</si>
  <si>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</si>
  <si>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</si>
  <si>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</si>
  <si>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</si>
  <si>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</si>
  <si>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</si>
  <si>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</si>
  <si>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</si>
  <si>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</si>
  <si>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</si>
  <si>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</si>
  <si>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</si>
  <si>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</si>
  <si>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</si>
  <si>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</si>
  <si>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</si>
  <si>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</si>
  <si>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</si>
  <si>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</si>
  <si>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</si>
  <si>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</si>
  <si>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</si>
  <si>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</si>
  <si>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</si>
  <si>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</si>
  <si>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</si>
  <si>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5.5 PROMOVER UN SISTEMA DE PLANEACIÓN DEMOCRATICA Y PARTICIPATIVA</t>
  </si>
  <si>
    <t>5.5.1.4 GARANTIZAR PROYECTOS DE INVERSION PUBLICA SUSTENTABLES E INCLUSIVOS</t>
  </si>
  <si>
    <t>5.5.1.8 ESTABLECER LA DURACIÓN DE LOS OBJETIVOS Y SEGUIMIENTO DE LAS LÍNEAS DE ACCIÓN.</t>
  </si>
  <si>
    <t>5.5.1.18 EVALUAR Y DAR SEGUIMIENTO DE LAS SESIONES TRIMESTRALES DEL COMPALDEMUN</t>
  </si>
  <si>
    <t>5.5.1.13 REALIZAR ÓRDENES DE PAGO DE COMPRAS OBRAS Y SERVICIOS.</t>
  </si>
  <si>
    <t>5.5.1.11 COMPROBAR LA CORRECTA EJECUCIÓN DE LOS RECURSOS FEDERALES TRASFERIDOS DE MANERA TRIMESTRAL.</t>
  </si>
  <si>
    <t>5.5.1.14  REALIZAR COMPROBACIONES DE RECURSOS FEDERALES DE OBRAS Y/O ACCIONES .</t>
  </si>
  <si>
    <t>5.5.1.19 PUBLICACIÓN DE LOS REPORTES TRIMESTRALES DE LOS RECURSOS FEDERALES TRANSFERIDOS EN LOS ESTRADOS MUNICIPALES.</t>
  </si>
  <si>
    <t>5.5.1.7 ANALIZAR EL CONTEXTO DE LA SITUACION ACTUAL DEL MUNICIPIO PARA DESARROLLAR ESTRATEGIAS Y ALCANZAR OBJETIVOS</t>
  </si>
  <si>
    <t>5.5.1.9 COORDINAR LA ELABORACION DEL PLAN DE DESARROLLO MUNICIPAL</t>
  </si>
  <si>
    <t>5.5.1.16 VIGILAR QUE SE CUMPLAN LOS INDICADORES DE LA GUIA CONSULTIVA MUNICIPAL</t>
  </si>
  <si>
    <t>5.5.1.17 CONFORMAR EL COMITÉ DE COPLADEMUN</t>
  </si>
  <si>
    <t>5.5.1.6 DEFINIR METAS PARA LA INOVACION MUNICIPAL A TREVES DEL PLAN DE DESARROLLO MUNICIPAL</t>
  </si>
  <si>
    <t>5.5.1. 3 CONTROL Y SEGUIMIENTO DEL PROGRAMA ANUAL DE INVERSION PUBLICA ASEGURANDO TRANSFORMACION DE LA VIDA POLITICA, SOCIAL ECONOMICA Y CULTURAL DE LA POBLACION</t>
  </si>
  <si>
    <t>5.5.1.1 COORDINAR LA LA CORRECTA INSTALACION  DEL COMITÉ DE PLANEACIÓN PARA EL DESARROLLO MUNICIPAL ASEGURANDO LA PARTICIPACION SOCIAL</t>
  </si>
  <si>
    <t>5.5.1.2 CONSTRUIR E IMPLEMENTAR EL PLAN MUNICIPAL DE DESARROLLO CONSIDERANDO LAS PRINCIPALES NECESIDADES DE LA POBLACIÓN.</t>
  </si>
  <si>
    <t>5.5.1.15 COORDINAR Y VIGILAR LA ELABORACION DE LOS PROGRAMAS OPERATIVOS ANUALES</t>
  </si>
  <si>
    <t>5.5.1.5 GESTIONAR ANTE EL ESTADO Y FEDERACIÓN PROGRAMAS Y/O PROYECTOS DESTINADOS A LA PROCURACIÓN DEL BIENESTAR Y PROSPERIDAD DE LAS FAMILIAS.</t>
  </si>
  <si>
    <t xml:space="preserve">5.5.1.10 VERIFICAR LA EXISTENCIA DE LOS RECURSOS FEDERALES PARA LA PLANEACION DE ACCIONES </t>
  </si>
  <si>
    <t>5.5.1.12 VERIFICAR LOS LINEAMIENTOS VIGENTES DE LOS RECURSOS FEDERALLES TRANSFERIDOS SECCIONAR PARA ACTUAR CONFORME A LOS LINEAMIENTOS VIGENTES</t>
  </si>
  <si>
    <t>PORCENTAJE DE PROYECTOS FEDERALES EJERCIDOS</t>
  </si>
  <si>
    <t>PORCENTAJE DE SEGUIMIENTOS REALIZADOS EN REUNIONES CON LAS AREAS INVOLUCRADAS</t>
  </si>
  <si>
    <t>TOTAL  SESIONES REALIZADAS COMITÉ PLANEACIÓN</t>
  </si>
  <si>
    <t>PORCENTAJE DE  AUTORIZACIONES DE PROYECTOS</t>
  </si>
  <si>
    <t>PORCENTAJE DE COMPROBACIÓN DOCUMENTAL DE RECURSOS EJERCIDOS CON FONDOS FEDERALES</t>
  </si>
  <si>
    <t>PORCENTAJE DE LA PUBLICACIÓN DE REPORTES GENERADOS EN RFT</t>
  </si>
  <si>
    <t>PORCENTAJE DE FOROS DE CONSULTA CIUDADANA</t>
  </si>
  <si>
    <t>PORCENTAJE DE  AVANCE DE LAS LINEAS DE ACCIÓN DEL PLAN MUNICIPAL DE DESARROLLO</t>
  </si>
  <si>
    <t>NÚMERO DE REVISIONES ESTABLECIDAS</t>
  </si>
  <si>
    <t>PORCENTAJE DE INSTALACIÓN DE COMITES</t>
  </si>
  <si>
    <t xml:space="preserve">PORCENTAJE DE  CUMPLIMIENTO DE METAS DEL PLAN </t>
  </si>
  <si>
    <t>PORCENTAJE DE PROGRAMAS OPERATIVOS ESTABLECIDOS</t>
  </si>
  <si>
    <t>PORCENTAJE DE AUTORIZACIONES DE PROYECTOS</t>
  </si>
  <si>
    <t xml:space="preserve">TOTAL DE VISITAS REALIZADAS EN LA PAGINA WEB </t>
  </si>
  <si>
    <t>RECURSOS EJERCIDOS PROGRAMADOS /RECURSOS EJERCIDOS APROBADOS *100</t>
  </si>
  <si>
    <t>SEGUIMIENTOS PROGRAMADOS/SEGUIMIENTOS REALIZADOS*100</t>
  </si>
  <si>
    <t>SESIONES PROGRAMADAS/SESIONES EJECUTADAS *100</t>
  </si>
  <si>
    <t>RECURSOS EJERCIDOS PROGRAMADOS/RECURSOS EJERCIDOS APROBADOS *100</t>
  </si>
  <si>
    <t>EXPEDIENTES PROGRAMADOS/ EXPEDIENTES REALIZADOS*100</t>
  </si>
  <si>
    <t>REPORTES GENERADOS EN RFT/ REPORTES PUBLICADOS EN EL ESTRADO *100</t>
  </si>
  <si>
    <t>INSTALACIÓN DE FOROS DE CONSULTA CIUDADANA PROGRAMADOS/INSTALACIÓN DE FOROS DE CONSULTA CIUDADANA REALIZADOS*100</t>
  </si>
  <si>
    <t>% DE AVANCE EN LA ELABORACION DEL PMD / PORCENTAJE DE AVANCE DE ACUERDO AL CRONOGRAMA*100</t>
  </si>
  <si>
    <t>NO. DE REVISIÓNES PROGRAMADAS/NO. DE REVISIONES REALIZADAS *100</t>
  </si>
  <si>
    <t>INSTALACIÓN DE COMITES PROGRAMADOS/INSTALACIÓN DE COMITES REALIZADOS*100</t>
  </si>
  <si>
    <t>PORCENTAJE DE CUMPLIMIENTO= NUMERO DE METAS CUMPLIDAS /SESIONES EJECUTADAS *100</t>
  </si>
  <si>
    <t xml:space="preserve">  NUMERO DE POAS ENTREGADOS A TIEMPO / NUMERO TOTAL DE POAS PROGRAMADOS *100 
</t>
  </si>
  <si>
    <t>AUTORIZACIONES PROGRAMADAS/AUTORIZACIONES REALIZADAS*100</t>
  </si>
  <si>
    <t>AUTORIZACIONES PROGRAMADAS/ AUTORIZACIONES REALIZADAS *100</t>
  </si>
  <si>
    <t>FRECUENCIA DE REVISION - FRECUENCIA DE REVISION PROGRAMADA</t>
  </si>
  <si>
    <t>TRIMESTRAL</t>
  </si>
  <si>
    <t>SEMESTRAL</t>
  </si>
  <si>
    <t>ANUAL</t>
  </si>
  <si>
    <t>PORTAL DE TRANSPARENCIA MINUTA DE REUNIÓN</t>
  </si>
  <si>
    <t>ACTAS DE LA SESIÓN DE COPLADEMUN</t>
  </si>
  <si>
    <t>OFICIOS DE AUTORIZACIONES</t>
  </si>
  <si>
    <t>CAPTURA EN EL SISTEMA DEL RFT</t>
  </si>
  <si>
    <t>ARMADO DE EXPEDIENTES</t>
  </si>
  <si>
    <t>PUBLICACIÓN DE REPORTES RFT</t>
  </si>
  <si>
    <t>PUBLICACION DEL PMD</t>
  </si>
  <si>
    <t xml:space="preserve">REPORTE TRIMESTRAL DE LAS LINEAS DE ACCION </t>
  </si>
  <si>
    <t xml:space="preserve">FORMATO DE </t>
  </si>
  <si>
    <t>POAS RECEPCIONADOS Y LOS QUE SON SUBIDOS EN TRANSPARENCIA</t>
  </si>
  <si>
    <t xml:space="preserve">PROYECTOS APROBADOS </t>
  </si>
  <si>
    <t xml:space="preserve">PROYECTOS APROBADOS  DE ACUERDO A LOS LINEAMIENTOS  DEL PERIODICO OFICIAL </t>
  </si>
  <si>
    <t>DIRECCIÓN GENERAL DE PLANEACIÓN E INNOVACIÓN MUNICIPAL</t>
  </si>
  <si>
    <t>TOTAL DE PROGRAMAS FEDERALES</t>
  </si>
  <si>
    <t>EFICACIA</t>
  </si>
  <si>
    <t>PLAN DE DESARROLLO MUNICIPAL</t>
  </si>
  <si>
    <t>YA SE PRESENTO EL PLAN DE DESARROLLO MUNICIPAL</t>
  </si>
  <si>
    <t>LINEA DE ACCIÓN REALIZADA</t>
  </si>
  <si>
    <t>SE GENERA A FINALES DEL MES DE OCTUBRE</t>
  </si>
  <si>
    <t>YA SE REALIZÒ</t>
  </si>
  <si>
    <t xml:space="preserve">YA SE REALIZO </t>
  </si>
  <si>
    <t>YA SE LLEVO A CABO HASTA ESTE EJERCICIO FISCAL 2026  SE VUELVE A SOLICITAR LOS POAS</t>
  </si>
  <si>
    <t>REVISIÒN DE LA GUIA CONSULTIVA MUNICIPAL</t>
  </si>
  <si>
    <t>YA SE TIENE LA SEGUNDAREVISION EL DIA LUNES 13 DE OCTUBRE</t>
  </si>
  <si>
    <t>YA SE ESTABLECIERON METAS OBJETIVOS Y SE PUBLICO EL 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</si>
</sst>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sz val="9"/>
      <color indexed="8"/>
      <name val="Aptos Narrow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9" tint="-0.499984740745262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/>
    <xf numFmtId="9" fontId="0" fillId="0" borderId="0" xfId="0" applyNumberForma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 shrinkToFi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4" fontId="1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transparencia/Planeaci&#243;n%20N_F%202T%202025/N_F5_LTAIPEC_Art74FrVCORRECTO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P24" workbookViewId="0">
      <selection activeCell="Q33" sqref="Q33"/>
    </sheetView>
  </sheetViews>
  <sheetFormatPr baseColWidth="10" defaultColWidth="9.125" defaultRowHeight="14.25"/>
  <cols>
    <col min="1" max="1" width="8" style="4" bestFit="1" customWidth="1"/>
    <col min="2" max="2" width="31.75" style="4" customWidth="1"/>
    <col min="3" max="3" width="29.125" style="4" customWidth="1"/>
    <col min="4" max="4" width="45.125" style="4" customWidth="1"/>
    <col min="5" max="5" width="27.375" style="4" customWidth="1"/>
    <col min="6" max="6" width="20" style="4" bestFit="1" customWidth="1"/>
    <col min="7" max="7" width="23" style="4" customWidth="1"/>
    <col min="8" max="8" width="19" style="6" customWidth="1"/>
    <col min="9" max="9" width="16.25" bestFit="1" customWidth="1"/>
    <col min="10" max="10" width="20.875" style="4" bestFit="1" customWidth="1"/>
    <col min="11" max="11" width="10" style="4" bestFit="1" customWidth="1"/>
    <col min="12" max="12" width="17.625" style="4" bestFit="1" customWidth="1"/>
    <col min="13" max="13" width="24" style="4" bestFit="1" customWidth="1"/>
    <col min="14" max="14" width="32" style="4" customWidth="1"/>
    <col min="15" max="15" width="27.625" style="4" bestFit="1" customWidth="1"/>
    <col min="16" max="16" width="41.625" style="2" bestFit="1" customWidth="1"/>
    <col min="17" max="17" width="61.25" style="2" customWidth="1"/>
    <col min="18" max="18" width="20" style="4" bestFit="1" customWidth="1"/>
    <col min="19" max="19" width="18.25" customWidth="1"/>
  </cols>
  <sheetData>
    <row r="1" spans="1:19" hidden="1">
      <c r="A1" s="4" t="s">
        <v>0</v>
      </c>
    </row>
    <row r="2" spans="1:19" ht="1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6" t="s">
        <v>9</v>
      </c>
      <c r="I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2" t="s">
        <v>9</v>
      </c>
      <c r="Q4" s="2" t="s">
        <v>9</v>
      </c>
      <c r="R4" s="4" t="s">
        <v>11</v>
      </c>
      <c r="S4" t="s">
        <v>12</v>
      </c>
    </row>
    <row r="5" spans="1:19" hidden="1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6" t="s">
        <v>20</v>
      </c>
      <c r="I5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2" t="s">
        <v>28</v>
      </c>
      <c r="Q5" s="2" t="s">
        <v>29</v>
      </c>
      <c r="R5" s="4" t="s">
        <v>30</v>
      </c>
      <c r="S5" t="s">
        <v>31</v>
      </c>
    </row>
    <row r="6" spans="1:19" ht="1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5.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7" t="s">
        <v>40</v>
      </c>
      <c r="I7" s="1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5" t="s">
        <v>48</v>
      </c>
      <c r="Q7" s="5" t="s">
        <v>49</v>
      </c>
      <c r="R7" s="3" t="s">
        <v>50</v>
      </c>
      <c r="S7" s="1" t="s">
        <v>51</v>
      </c>
    </row>
    <row r="8" spans="1:19" s="12" customFormat="1" ht="75" customHeight="1">
      <c r="A8" s="8">
        <v>2025</v>
      </c>
      <c r="B8" s="9">
        <v>45839</v>
      </c>
      <c r="C8" s="9">
        <v>45930</v>
      </c>
      <c r="D8" s="10" t="s">
        <v>54</v>
      </c>
      <c r="E8" s="10" t="s">
        <v>55</v>
      </c>
      <c r="F8" s="10" t="s">
        <v>119</v>
      </c>
      <c r="G8" s="10" t="s">
        <v>74</v>
      </c>
      <c r="H8" s="11" t="s">
        <v>88</v>
      </c>
      <c r="J8" s="10" t="s">
        <v>103</v>
      </c>
      <c r="K8" s="8">
        <v>0</v>
      </c>
      <c r="L8" s="13">
        <v>1</v>
      </c>
      <c r="M8" s="8">
        <v>0</v>
      </c>
      <c r="N8" s="14">
        <v>1</v>
      </c>
      <c r="O8" s="10" t="s">
        <v>52</v>
      </c>
      <c r="P8" s="15" t="s">
        <v>106</v>
      </c>
      <c r="Q8" s="15" t="s">
        <v>118</v>
      </c>
      <c r="R8" s="9">
        <v>45933</v>
      </c>
    </row>
    <row r="9" spans="1:19" s="12" customFormat="1" ht="67.5" customHeight="1">
      <c r="A9" s="8">
        <v>2025</v>
      </c>
      <c r="B9" s="9">
        <v>45839</v>
      </c>
      <c r="C9" s="9">
        <v>45930</v>
      </c>
      <c r="D9" s="10" t="s">
        <v>54</v>
      </c>
      <c r="E9" s="16" t="s">
        <v>56</v>
      </c>
      <c r="F9" s="17" t="s">
        <v>120</v>
      </c>
      <c r="G9" s="16" t="s">
        <v>75</v>
      </c>
      <c r="H9" s="18" t="s">
        <v>89</v>
      </c>
      <c r="J9" s="16" t="s">
        <v>103</v>
      </c>
      <c r="K9" s="8">
        <v>0</v>
      </c>
      <c r="L9" s="13">
        <v>1</v>
      </c>
      <c r="M9" s="8">
        <v>0</v>
      </c>
      <c r="N9" s="13">
        <v>1</v>
      </c>
      <c r="O9" s="8" t="s">
        <v>52</v>
      </c>
      <c r="P9" s="19" t="s">
        <v>107</v>
      </c>
      <c r="Q9" s="15" t="s">
        <v>118</v>
      </c>
      <c r="R9" s="9">
        <v>45933</v>
      </c>
    </row>
    <row r="10" spans="1:19" s="12" customFormat="1" ht="51.75" customHeight="1">
      <c r="A10" s="8">
        <v>2025</v>
      </c>
      <c r="B10" s="9">
        <v>45839</v>
      </c>
      <c r="C10" s="9">
        <v>45930</v>
      </c>
      <c r="D10" s="10" t="s">
        <v>54</v>
      </c>
      <c r="E10" s="10" t="s">
        <v>57</v>
      </c>
      <c r="F10" s="17" t="s">
        <v>120</v>
      </c>
      <c r="G10" s="16" t="s">
        <v>76</v>
      </c>
      <c r="H10" s="18" t="s">
        <v>90</v>
      </c>
      <c r="J10" s="16" t="s">
        <v>103</v>
      </c>
      <c r="K10" s="8">
        <v>0</v>
      </c>
      <c r="L10" s="13">
        <v>1</v>
      </c>
      <c r="M10" s="8">
        <v>0</v>
      </c>
      <c r="N10" s="13">
        <v>1</v>
      </c>
      <c r="O10" s="8" t="s">
        <v>52</v>
      </c>
      <c r="P10" s="19" t="s">
        <v>108</v>
      </c>
      <c r="Q10" s="15" t="s">
        <v>118</v>
      </c>
      <c r="R10" s="9">
        <v>45933</v>
      </c>
    </row>
    <row r="11" spans="1:19" s="12" customFormat="1" ht="57" customHeight="1">
      <c r="A11" s="8">
        <v>2025</v>
      </c>
      <c r="B11" s="9">
        <v>45839</v>
      </c>
      <c r="C11" s="9">
        <v>45930</v>
      </c>
      <c r="D11" s="10" t="s">
        <v>54</v>
      </c>
      <c r="E11" s="16" t="s">
        <v>58</v>
      </c>
      <c r="F11" s="16" t="s">
        <v>119</v>
      </c>
      <c r="G11" s="16" t="s">
        <v>77</v>
      </c>
      <c r="H11" s="18" t="s">
        <v>91</v>
      </c>
      <c r="J11" s="16" t="s">
        <v>103</v>
      </c>
      <c r="K11" s="8">
        <v>0</v>
      </c>
      <c r="L11" s="13">
        <v>1</v>
      </c>
      <c r="M11" s="8">
        <v>0</v>
      </c>
      <c r="N11" s="13">
        <v>1</v>
      </c>
      <c r="O11" s="8" t="s">
        <v>52</v>
      </c>
      <c r="P11" s="15" t="s">
        <v>109</v>
      </c>
      <c r="Q11" s="15" t="s">
        <v>118</v>
      </c>
      <c r="R11" s="9">
        <v>45933</v>
      </c>
    </row>
    <row r="12" spans="1:19" s="12" customFormat="1" ht="72.75" customHeight="1">
      <c r="A12" s="8">
        <v>2025</v>
      </c>
      <c r="B12" s="9">
        <v>45839</v>
      </c>
      <c r="C12" s="9">
        <v>45930</v>
      </c>
      <c r="D12" s="10" t="s">
        <v>54</v>
      </c>
      <c r="E12" s="10" t="s">
        <v>59</v>
      </c>
      <c r="F12" s="16" t="s">
        <v>119</v>
      </c>
      <c r="G12" s="10" t="s">
        <v>74</v>
      </c>
      <c r="H12" s="11" t="s">
        <v>91</v>
      </c>
      <c r="J12" s="10" t="s">
        <v>103</v>
      </c>
      <c r="K12" s="8">
        <v>0</v>
      </c>
      <c r="L12" s="13">
        <v>1</v>
      </c>
      <c r="M12" s="8">
        <v>0</v>
      </c>
      <c r="N12" s="13">
        <v>1</v>
      </c>
      <c r="O12" s="8" t="s">
        <v>52</v>
      </c>
      <c r="P12" s="19" t="s">
        <v>110</v>
      </c>
      <c r="Q12" s="15" t="s">
        <v>118</v>
      </c>
      <c r="R12" s="9">
        <v>45933</v>
      </c>
    </row>
    <row r="13" spans="1:19" s="12" customFormat="1" ht="66.75" customHeight="1">
      <c r="A13" s="8">
        <v>2025</v>
      </c>
      <c r="B13" s="9">
        <v>45839</v>
      </c>
      <c r="C13" s="9">
        <v>45930</v>
      </c>
      <c r="D13" s="10" t="s">
        <v>54</v>
      </c>
      <c r="E13" s="16" t="s">
        <v>60</v>
      </c>
      <c r="F13" s="16" t="s">
        <v>119</v>
      </c>
      <c r="G13" s="16" t="s">
        <v>78</v>
      </c>
      <c r="H13" s="18" t="s">
        <v>92</v>
      </c>
      <c r="J13" s="16" t="s">
        <v>103</v>
      </c>
      <c r="K13" s="8">
        <v>0</v>
      </c>
      <c r="L13" s="13">
        <v>1</v>
      </c>
      <c r="M13" s="8">
        <v>0</v>
      </c>
      <c r="N13" s="13">
        <v>1</v>
      </c>
      <c r="O13" s="8" t="s">
        <v>52</v>
      </c>
      <c r="P13" s="19" t="s">
        <v>111</v>
      </c>
      <c r="Q13" s="15" t="s">
        <v>118</v>
      </c>
      <c r="R13" s="9">
        <v>45933</v>
      </c>
    </row>
    <row r="14" spans="1:19" s="12" customFormat="1" ht="62.25" customHeight="1">
      <c r="A14" s="8">
        <v>2025</v>
      </c>
      <c r="B14" s="9">
        <v>45839</v>
      </c>
      <c r="C14" s="9">
        <v>45930</v>
      </c>
      <c r="D14" s="10" t="s">
        <v>54</v>
      </c>
      <c r="E14" s="16" t="s">
        <v>61</v>
      </c>
      <c r="F14" s="16" t="s">
        <v>120</v>
      </c>
      <c r="G14" s="16" t="s">
        <v>79</v>
      </c>
      <c r="H14" s="18" t="s">
        <v>93</v>
      </c>
      <c r="J14" s="16" t="s">
        <v>103</v>
      </c>
      <c r="K14" s="8">
        <v>0</v>
      </c>
      <c r="L14" s="13">
        <v>1</v>
      </c>
      <c r="M14" s="8">
        <v>0</v>
      </c>
      <c r="N14" s="13">
        <v>1</v>
      </c>
      <c r="O14" s="8" t="s">
        <v>52</v>
      </c>
      <c r="P14" s="19" t="s">
        <v>106</v>
      </c>
      <c r="Q14" s="15" t="s">
        <v>118</v>
      </c>
      <c r="R14" s="20">
        <v>45933</v>
      </c>
      <c r="S14" s="21" t="s">
        <v>124</v>
      </c>
    </row>
    <row r="15" spans="1:19" s="12" customFormat="1" ht="96" customHeight="1">
      <c r="A15" s="8">
        <v>2025</v>
      </c>
      <c r="B15" s="9">
        <v>45839</v>
      </c>
      <c r="C15" s="9">
        <v>45930</v>
      </c>
      <c r="D15" s="10" t="s">
        <v>54</v>
      </c>
      <c r="E15" s="16" t="s">
        <v>62</v>
      </c>
      <c r="F15" s="16" t="s">
        <v>120</v>
      </c>
      <c r="G15" s="16" t="s">
        <v>80</v>
      </c>
      <c r="H15" s="18" t="s">
        <v>94</v>
      </c>
      <c r="J15" s="16" t="s">
        <v>103</v>
      </c>
      <c r="K15" s="8">
        <v>0</v>
      </c>
      <c r="L15" s="13">
        <v>1</v>
      </c>
      <c r="M15" s="8">
        <v>0</v>
      </c>
      <c r="N15" s="13">
        <v>1</v>
      </c>
      <c r="O15" s="8" t="s">
        <v>52</v>
      </c>
      <c r="P15" s="19" t="s">
        <v>112</v>
      </c>
      <c r="Q15" s="15" t="s">
        <v>118</v>
      </c>
      <c r="R15" s="9">
        <v>45933</v>
      </c>
      <c r="S15" s="12" t="s">
        <v>125</v>
      </c>
    </row>
    <row r="16" spans="1:19" s="12" customFormat="1" ht="69" customHeight="1">
      <c r="A16" s="8">
        <v>2025</v>
      </c>
      <c r="B16" s="9">
        <v>45839</v>
      </c>
      <c r="C16" s="9">
        <v>45930</v>
      </c>
      <c r="D16" s="10" t="s">
        <v>54</v>
      </c>
      <c r="E16" s="16" t="s">
        <v>63</v>
      </c>
      <c r="F16" s="16" t="s">
        <v>120</v>
      </c>
      <c r="G16" s="16" t="s">
        <v>81</v>
      </c>
      <c r="H16" s="18" t="s">
        <v>95</v>
      </c>
      <c r="J16" s="16" t="s">
        <v>103</v>
      </c>
      <c r="K16" s="8">
        <v>0</v>
      </c>
      <c r="L16" s="13">
        <v>1</v>
      </c>
      <c r="M16" s="8">
        <v>0</v>
      </c>
      <c r="N16" s="13">
        <v>1</v>
      </c>
      <c r="O16" s="8" t="s">
        <v>52</v>
      </c>
      <c r="P16" s="19" t="s">
        <v>121</v>
      </c>
      <c r="Q16" s="15" t="s">
        <v>118</v>
      </c>
      <c r="R16" s="9">
        <v>45933</v>
      </c>
      <c r="S16" s="21" t="s">
        <v>122</v>
      </c>
    </row>
    <row r="17" spans="1:19" s="12" customFormat="1" ht="48">
      <c r="A17" s="8">
        <v>2025</v>
      </c>
      <c r="B17" s="9">
        <v>45839</v>
      </c>
      <c r="C17" s="9">
        <v>45930</v>
      </c>
      <c r="D17" s="10" t="s">
        <v>54</v>
      </c>
      <c r="E17" s="16" t="s">
        <v>64</v>
      </c>
      <c r="F17" s="16" t="s">
        <v>120</v>
      </c>
      <c r="G17" s="16" t="s">
        <v>82</v>
      </c>
      <c r="H17" s="18" t="s">
        <v>96</v>
      </c>
      <c r="J17" s="16" t="s">
        <v>104</v>
      </c>
      <c r="K17" s="8">
        <v>0</v>
      </c>
      <c r="L17" s="13">
        <v>1</v>
      </c>
      <c r="M17" s="8">
        <v>0</v>
      </c>
      <c r="N17" s="13">
        <v>1</v>
      </c>
      <c r="O17" s="8" t="s">
        <v>52</v>
      </c>
      <c r="P17" s="19" t="s">
        <v>128</v>
      </c>
      <c r="Q17" s="15" t="s">
        <v>118</v>
      </c>
      <c r="R17" s="9">
        <v>45933</v>
      </c>
      <c r="S17" s="12" t="s">
        <v>129</v>
      </c>
    </row>
    <row r="18" spans="1:19" s="12" customFormat="1" ht="76.5" customHeight="1">
      <c r="A18" s="8">
        <v>2025</v>
      </c>
      <c r="B18" s="9">
        <v>45839</v>
      </c>
      <c r="C18" s="9">
        <v>45930</v>
      </c>
      <c r="D18" s="10" t="s">
        <v>54</v>
      </c>
      <c r="E18" s="10" t="s">
        <v>65</v>
      </c>
      <c r="F18" s="16" t="s">
        <v>120</v>
      </c>
      <c r="G18" s="16" t="s">
        <v>83</v>
      </c>
      <c r="H18" s="18" t="s">
        <v>97</v>
      </c>
      <c r="J18" s="16" t="s">
        <v>103</v>
      </c>
      <c r="K18" s="8">
        <v>0</v>
      </c>
      <c r="L18" s="13">
        <v>1</v>
      </c>
      <c r="M18" s="8">
        <v>0</v>
      </c>
      <c r="N18" s="13">
        <v>1</v>
      </c>
      <c r="O18" s="8" t="s">
        <v>52</v>
      </c>
      <c r="P18" s="15" t="s">
        <v>113</v>
      </c>
      <c r="Q18" s="15" t="s">
        <v>118</v>
      </c>
      <c r="R18" s="9">
        <v>45933</v>
      </c>
      <c r="S18" s="21" t="s">
        <v>123</v>
      </c>
    </row>
    <row r="19" spans="1:19" s="12" customFormat="1" ht="99.75">
      <c r="A19" s="8">
        <v>2025</v>
      </c>
      <c r="B19" s="9">
        <v>45839</v>
      </c>
      <c r="C19" s="9">
        <v>45930</v>
      </c>
      <c r="D19" s="10" t="s">
        <v>54</v>
      </c>
      <c r="E19" s="10" t="s">
        <v>66</v>
      </c>
      <c r="F19" s="16" t="s">
        <v>120</v>
      </c>
      <c r="G19" s="16" t="s">
        <v>75</v>
      </c>
      <c r="H19" s="18" t="s">
        <v>89</v>
      </c>
      <c r="J19" s="16" t="s">
        <v>103</v>
      </c>
      <c r="K19" s="8">
        <v>0</v>
      </c>
      <c r="L19" s="13">
        <v>1</v>
      </c>
      <c r="M19" s="8">
        <v>0</v>
      </c>
      <c r="N19" s="13">
        <v>1</v>
      </c>
      <c r="O19" s="8" t="s">
        <v>52</v>
      </c>
      <c r="P19" s="15" t="s">
        <v>107</v>
      </c>
      <c r="Q19" s="15" t="s">
        <v>118</v>
      </c>
      <c r="R19" s="9">
        <v>45933</v>
      </c>
      <c r="S19" s="21" t="s">
        <v>130</v>
      </c>
    </row>
    <row r="20" spans="1:19" s="12" customFormat="1" ht="89.25">
      <c r="A20" s="8">
        <v>2025</v>
      </c>
      <c r="B20" s="9">
        <v>45839</v>
      </c>
      <c r="C20" s="9">
        <v>45930</v>
      </c>
      <c r="D20" s="10" t="s">
        <v>54</v>
      </c>
      <c r="E20" s="10" t="s">
        <v>67</v>
      </c>
      <c r="F20" s="16" t="s">
        <v>119</v>
      </c>
      <c r="G20" s="10" t="s">
        <v>74</v>
      </c>
      <c r="H20" s="11" t="s">
        <v>88</v>
      </c>
      <c r="J20" s="10" t="s">
        <v>103</v>
      </c>
      <c r="K20" s="8">
        <v>0</v>
      </c>
      <c r="L20" s="13">
        <v>1</v>
      </c>
      <c r="M20" s="8">
        <v>0</v>
      </c>
      <c r="N20" s="13">
        <v>1</v>
      </c>
      <c r="O20" s="8" t="s">
        <v>52</v>
      </c>
      <c r="P20" s="15" t="s">
        <v>106</v>
      </c>
      <c r="Q20" s="15" t="s">
        <v>118</v>
      </c>
      <c r="R20" s="9">
        <v>45933</v>
      </c>
    </row>
    <row r="21" spans="1:19" s="12" customFormat="1" ht="76.5">
      <c r="A21" s="8">
        <v>2025</v>
      </c>
      <c r="B21" s="9">
        <v>45839</v>
      </c>
      <c r="C21" s="9">
        <v>45930</v>
      </c>
      <c r="D21" s="10" t="s">
        <v>54</v>
      </c>
      <c r="E21" s="10" t="s">
        <v>68</v>
      </c>
      <c r="F21" s="16" t="s">
        <v>120</v>
      </c>
      <c r="G21" s="10" t="s">
        <v>83</v>
      </c>
      <c r="H21" s="11" t="s">
        <v>97</v>
      </c>
      <c r="J21" s="10" t="s">
        <v>103</v>
      </c>
      <c r="K21" s="8">
        <v>0</v>
      </c>
      <c r="L21" s="13">
        <v>1</v>
      </c>
      <c r="M21" s="8">
        <v>0</v>
      </c>
      <c r="N21" s="13">
        <v>1</v>
      </c>
      <c r="O21" s="8" t="s">
        <v>52</v>
      </c>
      <c r="P21" s="15" t="s">
        <v>114</v>
      </c>
      <c r="Q21" s="15" t="s">
        <v>118</v>
      </c>
      <c r="R21" s="9">
        <v>45933</v>
      </c>
      <c r="S21" s="21" t="s">
        <v>126</v>
      </c>
    </row>
    <row r="22" spans="1:19" s="12" customFormat="1" ht="90.75" customHeight="1">
      <c r="A22" s="8">
        <v>2025</v>
      </c>
      <c r="B22" s="9">
        <v>45839</v>
      </c>
      <c r="C22" s="9">
        <v>45930</v>
      </c>
      <c r="D22" s="10" t="s">
        <v>54</v>
      </c>
      <c r="E22" s="22" t="s">
        <v>69</v>
      </c>
      <c r="F22" s="16" t="s">
        <v>120</v>
      </c>
      <c r="G22" s="23" t="s">
        <v>84</v>
      </c>
      <c r="H22" s="24" t="s">
        <v>98</v>
      </c>
      <c r="J22" s="10" t="s">
        <v>103</v>
      </c>
      <c r="K22" s="8">
        <v>0</v>
      </c>
      <c r="L22" s="13">
        <v>1</v>
      </c>
      <c r="M22" s="8">
        <v>0</v>
      </c>
      <c r="N22" s="13">
        <v>1</v>
      </c>
      <c r="O22" s="8" t="s">
        <v>52</v>
      </c>
      <c r="P22" s="19" t="s">
        <v>115</v>
      </c>
      <c r="Q22" s="15" t="s">
        <v>118</v>
      </c>
      <c r="R22" s="9">
        <v>45933</v>
      </c>
      <c r="S22" s="21" t="s">
        <v>126</v>
      </c>
    </row>
    <row r="23" spans="1:19" s="12" customFormat="1" ht="88.5" customHeight="1">
      <c r="A23" s="8">
        <v>2025</v>
      </c>
      <c r="B23" s="9">
        <v>45839</v>
      </c>
      <c r="C23" s="9">
        <v>45930</v>
      </c>
      <c r="D23" s="10" t="s">
        <v>54</v>
      </c>
      <c r="E23" s="16" t="s">
        <v>70</v>
      </c>
      <c r="F23" s="16" t="s">
        <v>120</v>
      </c>
      <c r="G23" s="16" t="s">
        <v>85</v>
      </c>
      <c r="H23" s="18" t="s">
        <v>99</v>
      </c>
      <c r="J23" s="16" t="s">
        <v>105</v>
      </c>
      <c r="K23" s="8">
        <v>0</v>
      </c>
      <c r="L23" s="13">
        <v>1</v>
      </c>
      <c r="M23" s="8">
        <v>0</v>
      </c>
      <c r="N23" s="13">
        <v>1</v>
      </c>
      <c r="O23" s="8" t="s">
        <v>52</v>
      </c>
      <c r="P23" s="19" t="s">
        <v>108</v>
      </c>
      <c r="Q23" s="15" t="s">
        <v>118</v>
      </c>
      <c r="R23" s="9">
        <v>45933</v>
      </c>
      <c r="S23" s="21" t="s">
        <v>127</v>
      </c>
    </row>
    <row r="24" spans="1:19" s="12" customFormat="1" ht="89.25">
      <c r="A24" s="8">
        <v>2025</v>
      </c>
      <c r="B24" s="9">
        <v>45839</v>
      </c>
      <c r="C24" s="9">
        <v>45930</v>
      </c>
      <c r="D24" s="10" t="s">
        <v>54</v>
      </c>
      <c r="E24" s="16" t="s">
        <v>71</v>
      </c>
      <c r="F24" s="16" t="s">
        <v>119</v>
      </c>
      <c r="G24" s="16" t="s">
        <v>77</v>
      </c>
      <c r="H24" s="18" t="s">
        <v>100</v>
      </c>
      <c r="J24" s="10" t="s">
        <v>103</v>
      </c>
      <c r="K24" s="8">
        <v>0</v>
      </c>
      <c r="L24" s="13">
        <v>1</v>
      </c>
      <c r="M24" s="8">
        <v>0</v>
      </c>
      <c r="N24" s="13">
        <v>1</v>
      </c>
      <c r="O24" s="8" t="s">
        <v>52</v>
      </c>
      <c r="P24" s="19" t="s">
        <v>116</v>
      </c>
      <c r="Q24" s="15" t="s">
        <v>118</v>
      </c>
      <c r="R24" s="9">
        <v>45933</v>
      </c>
    </row>
    <row r="25" spans="1:19" s="12" customFormat="1" ht="51">
      <c r="A25" s="8">
        <v>2025</v>
      </c>
      <c r="B25" s="9">
        <v>45839</v>
      </c>
      <c r="C25" s="9">
        <v>45930</v>
      </c>
      <c r="D25" s="10" t="s">
        <v>54</v>
      </c>
      <c r="E25" s="16" t="s">
        <v>72</v>
      </c>
      <c r="F25" s="16" t="s">
        <v>119</v>
      </c>
      <c r="G25" s="16" t="s">
        <v>86</v>
      </c>
      <c r="H25" s="18" t="s">
        <v>101</v>
      </c>
      <c r="J25" s="10" t="s">
        <v>103</v>
      </c>
      <c r="K25" s="8">
        <v>0</v>
      </c>
      <c r="L25" s="13">
        <v>1</v>
      </c>
      <c r="M25" s="8">
        <v>0</v>
      </c>
      <c r="N25" s="13">
        <v>1</v>
      </c>
      <c r="O25" s="8" t="s">
        <v>52</v>
      </c>
      <c r="P25" s="19" t="s">
        <v>117</v>
      </c>
      <c r="Q25" s="15" t="s">
        <v>118</v>
      </c>
      <c r="R25" s="9">
        <v>45933</v>
      </c>
    </row>
    <row r="26" spans="1:19" s="12" customFormat="1" ht="76.5">
      <c r="A26" s="8">
        <v>2025</v>
      </c>
      <c r="B26" s="9">
        <v>45839</v>
      </c>
      <c r="C26" s="9">
        <v>45930</v>
      </c>
      <c r="D26" s="10" t="s">
        <v>54</v>
      </c>
      <c r="E26" s="16" t="s">
        <v>73</v>
      </c>
      <c r="F26" s="16" t="s">
        <v>120</v>
      </c>
      <c r="G26" s="16" t="s">
        <v>87</v>
      </c>
      <c r="H26" s="18" t="s">
        <v>102</v>
      </c>
      <c r="J26" s="16" t="s">
        <v>105</v>
      </c>
      <c r="K26" s="8">
        <v>0</v>
      </c>
      <c r="L26" s="13">
        <v>1</v>
      </c>
      <c r="M26" s="8">
        <v>0</v>
      </c>
      <c r="N26" s="13">
        <v>1</v>
      </c>
      <c r="O26" s="8" t="s">
        <v>52</v>
      </c>
      <c r="P26" s="19" t="s">
        <v>116</v>
      </c>
      <c r="Q26" s="15" t="s">
        <v>118</v>
      </c>
      <c r="R26" s="9">
        <v>45933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>
      <formula1>Hidden_115</formula1>
    </dataValidation>
    <dataValidation type="list" allowBlank="1" showErrorMessage="1" sqref="O9:O18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8" sqref="E28"/>
    </sheetView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2025-09-23T15:50:16Z</dcterms:created>
  <dcterms:modified xsi:type="dcterms:W3CDTF">2025-10-17T20:19:54Z</dcterms:modified>
</cp:coreProperties>
</file>